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ta.lawkiedraj\Documents\DZIEKANI\PANI DZIEKAN ZIELIŃSKA\program studiów\Program studiów 2015 2016\"/>
    </mc:Choice>
  </mc:AlternateContent>
  <bookViews>
    <workbookView xWindow="-1845" yWindow="345" windowWidth="15600" windowHeight="11580"/>
  </bookViews>
  <sheets>
    <sheet name="I ROK" sheetId="1" r:id="rId1"/>
    <sheet name="Arkusz4" sheetId="4" state="hidden" r:id="rId2"/>
    <sheet name="Arkusz5" sheetId="5" state="hidden" r:id="rId3"/>
  </sheets>
  <calcPr calcId="152511"/>
</workbook>
</file>

<file path=xl/calcChain.xml><?xml version="1.0" encoding="utf-8"?>
<calcChain xmlns="http://schemas.openxmlformats.org/spreadsheetml/2006/main">
  <c r="Q17" i="1" l="1"/>
  <c r="R17" i="1"/>
  <c r="Q18" i="1"/>
  <c r="R18" i="1"/>
</calcChain>
</file>

<file path=xl/sharedStrings.xml><?xml version="1.0" encoding="utf-8"?>
<sst xmlns="http://schemas.openxmlformats.org/spreadsheetml/2006/main" count="485" uniqueCount="171">
  <si>
    <t>LP</t>
  </si>
  <si>
    <t>Przedmiot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</si>
  <si>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</si>
  <si>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</si>
  <si>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</si>
  <si>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</si>
  <si>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</si>
  <si>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</si>
  <si>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</si>
  <si>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</si>
  <si>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</si>
  <si>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</si>
  <si>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</si>
  <si>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</si>
  <si>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</si>
  <si>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</si>
  <si>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 xml:space="preserve"> 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</si>
  <si>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</si>
  <si>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</si>
  <si>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</si>
  <si>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</si>
  <si>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theme="1"/>
        <rFont val="Times New Roman"/>
        <family val="1"/>
        <charset val="238"/>
      </rPr>
      <t xml:space="preserve">MIKROBIOLOGIA 
</t>
    </r>
    <r>
      <rPr>
        <i/>
        <sz val="12"/>
        <color theme="1"/>
        <rFont val="Times New Roman"/>
        <family val="1"/>
        <charset val="238"/>
      </rPr>
      <t xml:space="preserve"> prof. J. Grzegorczyk                 </t>
    </r>
  </si>
  <si>
    <r>
      <rPr>
        <b/>
        <sz val="12"/>
        <color theme="1"/>
        <rFont val="Times New Roman"/>
        <family val="1"/>
        <charset val="238"/>
      </rPr>
      <t xml:space="preserve">IMMUNOLOGIA OGÓLNA
</t>
    </r>
    <r>
      <rPr>
        <i/>
        <sz val="12"/>
        <color theme="1"/>
        <rFont val="Times New Roman"/>
        <family val="1"/>
        <charset val="238"/>
      </rPr>
      <t xml:space="preserve"> prof. M.L. Kowalski</t>
    </r>
  </si>
  <si>
    <r>
      <rPr>
        <b/>
        <sz val="12"/>
        <color theme="1"/>
        <rFont val="Times New Roman"/>
        <family val="1"/>
        <charset val="238"/>
      </rPr>
      <t>GENETYKA KLINICZNA</t>
    </r>
    <r>
      <rPr>
        <i/>
        <sz val="12"/>
        <color theme="1"/>
        <rFont val="Times New Roman"/>
        <family val="1"/>
        <charset val="238"/>
      </rPr>
      <t xml:space="preserve">
prof. B. Kałużewski</t>
    </r>
  </si>
  <si>
    <r>
      <rPr>
        <b/>
        <sz val="12"/>
        <color theme="1"/>
        <rFont val="Times New Roman"/>
        <family val="1"/>
        <charset val="238"/>
      </rPr>
      <t>PATOLOGIA</t>
    </r>
    <r>
      <rPr>
        <i/>
        <sz val="12"/>
        <color theme="1"/>
        <rFont val="Times New Roman"/>
        <family val="1"/>
        <charset val="238"/>
      </rPr>
      <t xml:space="preserve"> 
prof. M. Danilewicz </t>
    </r>
  </si>
  <si>
    <r>
      <rPr>
        <b/>
        <sz val="12"/>
        <color theme="1"/>
        <rFont val="Times New Roman"/>
        <family val="1"/>
        <charset val="238"/>
      </rPr>
      <t>FARMAKOLOGIA I TOKSYKOLOGIA</t>
    </r>
    <r>
      <rPr>
        <i/>
        <sz val="12"/>
        <color theme="1"/>
        <rFont val="Times New Roman"/>
        <family val="1"/>
        <charset val="238"/>
      </rPr>
      <t xml:space="preserve"> 
prof. J. Z. Nowak</t>
    </r>
  </si>
  <si>
    <r>
      <rPr>
        <b/>
        <sz val="12"/>
        <color theme="1"/>
        <rFont val="Times New Roman"/>
        <family val="1"/>
        <charset val="238"/>
      </rPr>
      <t xml:space="preserve">PROPEDEUTYKA CHIRURGII
</t>
    </r>
    <r>
      <rPr>
        <i/>
        <sz val="12"/>
        <color theme="1"/>
        <rFont val="Times New Roman"/>
        <family val="1"/>
        <charset val="238"/>
      </rPr>
      <t xml:space="preserve"> prof. K. Kuzdak</t>
    </r>
  </si>
  <si>
    <r>
      <rPr>
        <b/>
        <sz val="12"/>
        <color theme="1"/>
        <rFont val="Times New Roman"/>
        <family val="1"/>
        <charset val="238"/>
      </rPr>
      <t xml:space="preserve">PROPEDEUTYKA PEDIATRII 
</t>
    </r>
    <r>
      <rPr>
        <i/>
        <sz val="12"/>
        <color theme="1"/>
        <rFont val="Times New Roman"/>
        <family val="1"/>
        <charset val="238"/>
      </rPr>
      <t>prof. D. Chlebna-Sokół</t>
    </r>
  </si>
  <si>
    <r>
      <rPr>
        <b/>
        <sz val="12"/>
        <color theme="1"/>
        <rFont val="Times New Roman"/>
        <family val="1"/>
        <charset val="238"/>
      </rPr>
      <t xml:space="preserve">PROPEDEUTYKA ONKOLOGII 
</t>
    </r>
    <r>
      <rPr>
        <i/>
        <sz val="12"/>
        <color theme="1"/>
        <rFont val="Times New Roman"/>
        <family val="1"/>
        <charset val="238"/>
      </rPr>
      <t>prof. R. Kordek</t>
    </r>
  </si>
  <si>
    <r>
      <rPr>
        <b/>
        <sz val="12"/>
        <color theme="1"/>
        <rFont val="Times New Roman"/>
        <family val="1"/>
        <charset val="238"/>
      </rPr>
      <t>MEDYCYNA RATUNKOWA</t>
    </r>
    <r>
      <rPr>
        <i/>
        <sz val="12"/>
        <color theme="1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</si>
  <si>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</si>
  <si>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</si>
  <si>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</si>
  <si>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</si>
  <si>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</si>
  <si>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</si>
  <si>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</si>
  <si>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</si>
  <si>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</si>
  <si>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</si>
  <si>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 xml:space="preserve">Uwaga!!!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</si>
  <si>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</si>
  <si>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theme="1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</si>
  <si>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</si>
  <si>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theme="9" tint="-0.499984740745262"/>
        <rFont val="Times New Roman"/>
        <family val="1"/>
        <charset val="238"/>
      </rPr>
      <t xml:space="preserve">Kardiologia II- </t>
    </r>
    <r>
      <rPr>
        <i/>
        <sz val="12"/>
        <color theme="1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</si>
  <si>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 xml:space="preserve">Kardiologia III- </t>
    </r>
    <r>
      <rPr>
        <i/>
        <sz val="12"/>
        <color theme="1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</si>
  <si>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</si>
  <si>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theme="1"/>
        <rFont val="Times New Roman"/>
        <family val="1"/>
        <charset val="238"/>
      </rPr>
      <t xml:space="preserve">JĘZYK MIGOWY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mgr M.Mistrzak</t>
    </r>
  </si>
  <si>
    <r>
      <rPr>
        <b/>
        <sz val="12"/>
        <color theme="1"/>
        <rFont val="Times New Roman"/>
        <family val="1"/>
        <charset val="238"/>
      </rPr>
      <t xml:space="preserve">JAK Z SUKCESEM PRZYGOTOWAĆ PREZENTACJĘ NAUKOWĄ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 xml:space="preserve">prof. E. Brzeziańska </t>
    </r>
  </si>
  <si>
    <r>
      <rPr>
        <b/>
        <sz val="12"/>
        <color theme="1"/>
        <rFont val="Times New Roman"/>
        <family val="1"/>
        <charset val="238"/>
      </rPr>
      <t xml:space="preserve">BIOMEDYCZNE ASPEKTY ANDROLOGII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dr K. H. Czarnecka</t>
    </r>
  </si>
  <si>
    <r>
      <rPr>
        <b/>
        <sz val="12"/>
        <color theme="1"/>
        <rFont val="Times New Roman"/>
        <family val="1"/>
        <charset val="238"/>
      </rPr>
      <t xml:space="preserve">PODSTAWY CHRONOBIOLOGII I CHRONOFAFMAKOLOGII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</si>
  <si>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 xml:space="preserve">OD POMYSŁU DO TABLETKI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</si>
  <si>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>ZIOŁOLECZNICTWO - WADY I ZALETY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</si>
  <si>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>ENDOKRYNOLOGIA A SPORT WYCZYNOWY</t>
    </r>
    <r>
      <rPr>
        <i/>
        <sz val="12"/>
        <color theme="1"/>
        <rFont val="Times New Roman"/>
        <family val="1"/>
        <charset val="238"/>
      </rPr>
      <t xml:space="preserve">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A. Lewiński</t>
    </r>
  </si>
  <si>
    <r>
      <rPr>
        <b/>
        <sz val="12"/>
        <color theme="1"/>
        <rFont val="Times New Roman"/>
        <family val="1"/>
        <charset val="238"/>
      </rPr>
      <t xml:space="preserve">WYBRANE ZAGADNIENIA Z ENDOKRYNOLOGII STARZENIA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dr hab. A.Gesing</t>
    </r>
  </si>
  <si>
    <r>
      <rPr>
        <b/>
        <sz val="12"/>
        <color theme="1"/>
        <rFont val="Times New Roman"/>
        <family val="1"/>
        <charset val="238"/>
      </rPr>
      <t xml:space="preserve">SZYSZYNKA I RYTMY BIOLOGICZNE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J. Ciosek</t>
    </r>
  </si>
  <si>
    <r>
      <rPr>
        <b/>
        <sz val="12"/>
        <color theme="1"/>
        <rFont val="Times New Roman"/>
        <family val="1"/>
        <charset val="238"/>
      </rPr>
      <t>MEDYCZNA INFORMACJA NAUKOWA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dr R.Żmuda</t>
    </r>
  </si>
  <si>
    <r>
      <rPr>
        <b/>
        <sz val="12"/>
        <color theme="1"/>
        <rFont val="Times New Roman"/>
        <family val="1"/>
        <charset val="238"/>
      </rPr>
      <t>STRATEGIA RADZENIA SOBIE ZE STRESEM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A. Zalewska</t>
    </r>
  </si>
  <si>
    <r>
      <rPr>
        <b/>
        <sz val="12"/>
        <color theme="1"/>
        <rFont val="Times New Roman"/>
        <family val="1"/>
        <charset val="238"/>
      </rPr>
      <t xml:space="preserve">KOMPETENCJE SPOŁECZNE NA RYNKU PRACY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mgr M. Okrasa</t>
    </r>
  </si>
  <si>
    <r>
      <rPr>
        <b/>
        <sz val="12"/>
        <color theme="1"/>
        <rFont val="Times New Roman"/>
        <family val="1"/>
        <charset val="238"/>
      </rPr>
      <t xml:space="preserve">NAUKA O ZACHOWANIU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</t>
    </r>
    <r>
      <rPr>
        <i/>
        <sz val="12"/>
        <color theme="1"/>
        <rFont val="Times New Roman"/>
        <family val="1"/>
        <charset val="238"/>
      </rPr>
      <t>prof. J.  Kłoszewska</t>
    </r>
  </si>
  <si>
    <r>
      <rPr>
        <b/>
        <sz val="12"/>
        <color theme="1"/>
        <rFont val="Times New Roman"/>
        <family val="1"/>
        <charset val="238"/>
      </rPr>
      <t xml:space="preserve">BIOMEDYCZNE ASPEKTY ANDROLOGII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</t>
    </r>
    <r>
      <rPr>
        <i/>
        <sz val="12"/>
        <color theme="1"/>
        <rFont val="Times New Roman"/>
        <family val="1"/>
        <charset val="238"/>
      </rPr>
      <t>prof. K. Kula</t>
    </r>
  </si>
  <si>
    <r>
      <rPr>
        <b/>
        <sz val="12"/>
        <color theme="1"/>
        <rFont val="Times New Roman"/>
        <family val="1"/>
        <charset val="238"/>
      </rPr>
      <t xml:space="preserve">DIETY ALTERNATYWNE
</t>
    </r>
    <r>
      <rPr>
        <b/>
        <sz val="12"/>
        <color theme="9" tint="-0.499984740745262"/>
        <rFont val="Times New Roman"/>
        <family val="1"/>
        <charset val="238"/>
      </rPr>
      <t>zajęcia fakultatywne</t>
    </r>
    <r>
      <rPr>
        <b/>
        <sz val="12"/>
        <color theme="1"/>
        <rFont val="Times New Roman"/>
        <family val="1"/>
        <charset val="238"/>
      </rPr>
      <t xml:space="preserve"> - </t>
    </r>
    <r>
      <rPr>
        <i/>
        <sz val="12"/>
        <color theme="1"/>
        <rFont val="Times New Roman"/>
        <family val="1"/>
        <charset val="238"/>
      </rPr>
      <t>dr E. Trafalska</t>
    </r>
  </si>
  <si>
    <r>
      <rPr>
        <b/>
        <sz val="12"/>
        <color theme="1"/>
        <rFont val="Times New Roman"/>
        <family val="1"/>
        <charset val="238"/>
      </rPr>
      <t xml:space="preserve">DIAGNOSTYKA MORFOLOGICZNA TARCZYCY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fakultatywne- </t>
    </r>
    <r>
      <rPr>
        <i/>
        <sz val="12"/>
        <color theme="1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</si>
  <si>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</si>
  <si>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</si>
  <si>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</si>
  <si>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</si>
  <si>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</si>
  <si>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</si>
  <si>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</si>
  <si>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</si>
  <si>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</si>
  <si>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</si>
  <si>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</si>
  <si>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</si>
  <si>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</si>
  <si>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PRAKTYKI WAKACYJNE</t>
  </si>
  <si>
    <t>20*</t>
  </si>
  <si>
    <t>60*</t>
  </si>
  <si>
    <t>50*</t>
  </si>
  <si>
    <t>ZzO*</t>
  </si>
  <si>
    <t>24*</t>
  </si>
  <si>
    <t>42*</t>
  </si>
  <si>
    <t>28*</t>
  </si>
  <si>
    <t>86*</t>
  </si>
  <si>
    <t>*zajęcia odbywają się w semestrze zimowym lub letnim</t>
  </si>
  <si>
    <r>
      <t xml:space="preserve">ANESTEZJOLOGIA I INTENSYWNA TERAPIA                                                          </t>
    </r>
    <r>
      <rPr>
        <i/>
        <sz val="12"/>
        <color theme="1"/>
        <rFont val="Californian FB"/>
        <family val="1"/>
      </rPr>
      <t>prof. Wojciech Gaszyński</t>
    </r>
  </si>
  <si>
    <r>
      <rPr>
        <sz val="12"/>
        <color indexed="8"/>
        <rFont val="Californian FB"/>
        <family val="1"/>
      </rPr>
      <t>CHIRURGIA DZIECIĘCA</t>
    </r>
    <r>
      <rPr>
        <i/>
        <sz val="12"/>
        <color indexed="8"/>
        <rFont val="Californian FB"/>
        <family val="1"/>
      </rPr>
      <t xml:space="preserve">
prof. Ewa Andrzejewska</t>
    </r>
  </si>
  <si>
    <t>30*</t>
  </si>
  <si>
    <t>62*</t>
  </si>
  <si>
    <t>36*</t>
  </si>
  <si>
    <t>6*</t>
  </si>
  <si>
    <t>5*</t>
  </si>
  <si>
    <t>33*</t>
  </si>
  <si>
    <t>22*</t>
  </si>
  <si>
    <t>55*</t>
  </si>
  <si>
    <t>4.5*</t>
  </si>
  <si>
    <t>75*</t>
  </si>
  <si>
    <t>12*</t>
  </si>
  <si>
    <t>8*</t>
  </si>
  <si>
    <t>1*</t>
  </si>
  <si>
    <r>
      <rPr>
        <sz val="12"/>
        <color indexed="8"/>
        <rFont val="Californian FB"/>
        <family val="1"/>
      </rPr>
      <t xml:space="preserve">ENDOKRYNOLOGIA </t>
    </r>
    <r>
      <rPr>
        <i/>
        <sz val="12"/>
        <color indexed="8"/>
        <rFont val="Californian FB"/>
        <family val="1"/>
      </rPr>
      <t xml:space="preserve">
prof. Henryk Stępień</t>
    </r>
  </si>
  <si>
    <r>
      <rPr>
        <sz val="12"/>
        <color indexed="8"/>
        <rFont val="Californian FB"/>
        <family val="1"/>
      </rPr>
      <t xml:space="preserve">GINEKOLOGIA I POŁOŻNICTWO
</t>
    </r>
    <r>
      <rPr>
        <i/>
        <sz val="12"/>
        <color indexed="8"/>
        <rFont val="Californian FB"/>
        <family val="1"/>
      </rPr>
      <t xml:space="preserve"> prof. Jacek Suzin                 </t>
    </r>
  </si>
  <si>
    <t>18*</t>
  </si>
  <si>
    <t>15*</t>
  </si>
  <si>
    <t>10*</t>
  </si>
  <si>
    <t>45*</t>
  </si>
  <si>
    <t>1.5*</t>
  </si>
  <si>
    <t>25*</t>
  </si>
  <si>
    <r>
      <t xml:space="preserve">MEDYCYNA NUKLEARNA
</t>
    </r>
    <r>
      <rPr>
        <i/>
        <sz val="12"/>
        <color indexed="8"/>
        <rFont val="Californian FB"/>
        <family val="1"/>
      </rPr>
      <t>prof. Jacek Kuśmierek</t>
    </r>
  </si>
  <si>
    <r>
      <rPr>
        <sz val="12"/>
        <color indexed="8"/>
        <rFont val="Californian FB"/>
        <family val="1"/>
      </rPr>
      <t xml:space="preserve">MEDYCYNA RODZINNA
</t>
    </r>
    <r>
      <rPr>
        <i/>
        <sz val="12"/>
        <color indexed="8"/>
        <rFont val="Californian FB"/>
        <family val="1"/>
      </rPr>
      <t>prof. Przemysław Kardas</t>
    </r>
  </si>
  <si>
    <r>
      <t xml:space="preserve">NEUROCHIRURGIA
</t>
    </r>
    <r>
      <rPr>
        <i/>
        <sz val="12"/>
        <color indexed="8"/>
        <rFont val="Californian FB"/>
        <family val="1"/>
      </rPr>
      <t>prof. Dariusz Jaskólski</t>
    </r>
  </si>
  <si>
    <r>
      <t xml:space="preserve">NEUROLOGIA                                                                                                       </t>
    </r>
    <r>
      <rPr>
        <i/>
        <sz val="12"/>
        <color indexed="8"/>
        <rFont val="Californian FB"/>
        <family val="1"/>
      </rPr>
      <t xml:space="preserve">prof. Krzysztof Selmaj   </t>
    </r>
    <r>
      <rPr>
        <sz val="12"/>
        <color indexed="8"/>
        <rFont val="Californian FB"/>
        <family val="1"/>
      </rPr>
      <t xml:space="preserve">                                                                                                   </t>
    </r>
  </si>
  <si>
    <r>
      <t xml:space="preserve">ORTOPEDIA Z TRAUMATOLOGIĄ                                                           </t>
    </r>
    <r>
      <rPr>
        <i/>
        <sz val="12"/>
        <color indexed="8"/>
        <rFont val="Californian FB"/>
        <family val="1"/>
      </rPr>
      <t>prof. Marek Synder</t>
    </r>
  </si>
  <si>
    <r>
      <t xml:space="preserve">PARAZYTOLOGIA                                                                                               </t>
    </r>
    <r>
      <rPr>
        <i/>
        <sz val="12"/>
        <color indexed="8"/>
        <rFont val="Californian FB"/>
        <family val="1"/>
      </rPr>
      <t>prof. Piotr Kurnatowski</t>
    </r>
  </si>
  <si>
    <r>
      <t xml:space="preserve">RADIOLOGIA I DIAGNOSTYKA OBRAZOWA                                  </t>
    </r>
    <r>
      <rPr>
        <i/>
        <sz val="12"/>
        <color indexed="8"/>
        <rFont val="Californian FB"/>
        <family val="1"/>
      </rPr>
      <t>prof. Ludomir Stefańczyk</t>
    </r>
  </si>
  <si>
    <r>
      <t xml:space="preserve">REHABILITACJA                                                                                                   </t>
    </r>
    <r>
      <rPr>
        <i/>
        <sz val="12"/>
        <color indexed="8"/>
        <rFont val="Californian FB"/>
        <family val="1"/>
      </rPr>
      <t>prof. Jolanta Kujawa</t>
    </r>
  </si>
  <si>
    <t>PEDIATRIA I GINEKOLOGIA</t>
  </si>
  <si>
    <t>2.5*</t>
  </si>
  <si>
    <r>
      <rPr>
        <sz val="12"/>
        <color indexed="8"/>
        <rFont val="Californian FB"/>
        <family val="1"/>
      </rPr>
      <t>CHOROBY WEWNĘTRZNE- HEMATOLOGIA</t>
    </r>
    <r>
      <rPr>
        <i/>
        <sz val="12"/>
        <color indexed="8"/>
        <rFont val="Californian FB"/>
        <family val="1"/>
      </rPr>
      <t xml:space="preserve">
prof. Tadeusz Robak</t>
    </r>
  </si>
  <si>
    <r>
      <t xml:space="preserve">CHOROBY WEWNĘTRZNE- ELEKTROKARDIOLOGIA                                                                                      </t>
    </r>
    <r>
      <rPr>
        <i/>
        <sz val="12"/>
        <color indexed="8"/>
        <rFont val="Californian FB"/>
        <family val="1"/>
      </rPr>
      <t xml:space="preserve">prof. Jerzy Wranicz    </t>
    </r>
    <r>
      <rPr>
        <sz val="12"/>
        <color indexed="8"/>
        <rFont val="Californian FB"/>
        <family val="1"/>
      </rPr>
      <t xml:space="preserve">             </t>
    </r>
  </si>
  <si>
    <r>
      <t xml:space="preserve">CHOROBY WEWNĘTRZNE- INTENSYWNA TERAPIA KARDIOLOGICZNA
</t>
    </r>
    <r>
      <rPr>
        <i/>
        <sz val="12"/>
        <rFont val="Californian FB"/>
        <family val="1"/>
      </rPr>
      <t>prof. Marzenna Zielińska</t>
    </r>
  </si>
  <si>
    <r>
      <t xml:space="preserve">CHOROBY WEWNĘTRZNE- KARDIOLOGIA OGÓLNA
</t>
    </r>
    <r>
      <rPr>
        <i/>
        <sz val="12"/>
        <rFont val="Californian FB"/>
        <family val="1"/>
      </rPr>
      <t>prof. Jarosław Drożdż</t>
    </r>
  </si>
  <si>
    <r>
      <rPr>
        <sz val="12"/>
        <color indexed="8"/>
        <rFont val="Californian FB"/>
        <family val="1"/>
      </rPr>
      <t xml:space="preserve">IMMUNOLOGIA KLINICZNA I ALERGOLOGIA
</t>
    </r>
    <r>
      <rPr>
        <i/>
        <sz val="12"/>
        <color indexed="8"/>
        <rFont val="Californian FB"/>
        <family val="1"/>
      </rPr>
      <t xml:space="preserve"> prof. Marek Kowalski</t>
    </r>
  </si>
  <si>
    <r>
      <t xml:space="preserve">MEDYCYNA RATUNKOWA I KATASRTOF
</t>
    </r>
    <r>
      <rPr>
        <i/>
        <sz val="12"/>
        <color indexed="8"/>
        <rFont val="Californian FB"/>
        <family val="1"/>
      </rPr>
      <t>prof. Tomasz Gaszyński</t>
    </r>
  </si>
  <si>
    <r>
      <rPr>
        <sz val="12"/>
        <color indexed="8"/>
        <rFont val="Californian FB"/>
        <family val="1"/>
      </rPr>
      <t xml:space="preserve">CHOROBY WEWNĘTRZNE- NEFROLOGIA
</t>
    </r>
    <r>
      <rPr>
        <i/>
        <sz val="12"/>
        <color indexed="8"/>
        <rFont val="Californian FB"/>
        <family val="1"/>
      </rPr>
      <t>prof. Michał Nowicki</t>
    </r>
  </si>
  <si>
    <t>16*</t>
  </si>
  <si>
    <t>56*</t>
  </si>
  <si>
    <t>4*</t>
  </si>
  <si>
    <t>40*</t>
  </si>
  <si>
    <r>
      <t>SEMESTR LETNI- s</t>
    </r>
    <r>
      <rPr>
        <sz val="12"/>
        <color theme="1"/>
        <rFont val="Californian FB"/>
        <family val="1"/>
      </rPr>
      <t xml:space="preserve">tudent zobowiązany jest  do realizacji  jednych  zajęć fakultatywnych.   </t>
    </r>
  </si>
  <si>
    <t>FAKULTETY W  JĘZYKU POLSKIM</t>
  </si>
  <si>
    <t>FAKULTETY W  JĘZYKU ANGIELSKIM</t>
  </si>
  <si>
    <r>
      <t xml:space="preserve">  FAKULTETY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0"/>
        <rFont val="Californian FB"/>
        <family val="1"/>
      </rPr>
      <t xml:space="preserve">                                                                                                                           </t>
    </r>
  </si>
  <si>
    <t>35*</t>
  </si>
  <si>
    <t>2*</t>
  </si>
  <si>
    <t>E*</t>
  </si>
  <si>
    <t>Egzamin z chorób wewnętrznych może być zdawany przez studentów na V i Vi roku na zasadach sesji ciągłej</t>
  </si>
  <si>
    <t>84*</t>
  </si>
  <si>
    <r>
      <t>SEMESTR ZIMOWY- s</t>
    </r>
    <r>
      <rPr>
        <sz val="12"/>
        <color theme="1"/>
        <rFont val="Californian FB"/>
        <family val="1"/>
      </rPr>
      <t xml:space="preserve">tudent zobowiązany jest  do realizacji  jednych  zajęć fakultatywnych spośród polskojęzycznych lub anglojęzycznych
</t>
    </r>
  </si>
  <si>
    <r>
      <t xml:space="preserve">WYDZIAŁ LEKARSKI - V ROK STUDIÓW        2015/2016                                                                                                                  </t>
    </r>
    <r>
      <rPr>
        <sz val="28"/>
        <color theme="0"/>
        <rFont val="Calibri"/>
        <family val="2"/>
        <charset val="238"/>
      </rPr>
      <t/>
    </r>
  </si>
  <si>
    <r>
      <t xml:space="preserve">BADANIA NAUKOWE − OD EKSPERYMENTATORA DO KOMERCJALIZACJI WYNIKÓW BADAŃ 
</t>
    </r>
    <r>
      <rPr>
        <i/>
        <sz val="12"/>
        <color indexed="8"/>
        <rFont val="Californian FB"/>
        <family val="1"/>
      </rPr>
      <t xml:space="preserve"> prof. Ewa Brzeziańska-Lasota</t>
    </r>
  </si>
  <si>
    <r>
      <t xml:space="preserve">DERMATOLOGIA I WENEROLOGIA - SKÓRA ZWIERCIADŁEM OGÓLNEGO STANU ZDROWIA
</t>
    </r>
    <r>
      <rPr>
        <i/>
        <sz val="12"/>
        <color indexed="8"/>
        <rFont val="Californian FB"/>
        <family val="1"/>
      </rPr>
      <t xml:space="preserve"> prof. Anna Woźniacka</t>
    </r>
  </si>
  <si>
    <r>
      <t xml:space="preserve">DERMATOLOGIA PEDIATRYCZNA
</t>
    </r>
    <r>
      <rPr>
        <i/>
        <sz val="12"/>
        <color indexed="8"/>
        <rFont val="Californian FB"/>
        <family val="1"/>
      </rPr>
      <t>prof.  Anna Zalewska-Janowska</t>
    </r>
  </si>
  <si>
    <r>
      <t xml:space="preserve">JAK ZAPLANOWAĆ EKSPERYMENT BADAWCZY
</t>
    </r>
    <r>
      <rPr>
        <i/>
        <sz val="12"/>
        <color indexed="8"/>
        <rFont val="Californian FB"/>
        <family val="1"/>
      </rPr>
      <t>prof. Maciej Borowiec</t>
    </r>
  </si>
  <si>
    <r>
      <t xml:space="preserve">KARDIOLOGIA SPORTOWA
</t>
    </r>
    <r>
      <rPr>
        <i/>
        <sz val="12"/>
        <color indexed="8"/>
        <rFont val="Californian FB"/>
        <family val="1"/>
      </rPr>
      <t xml:space="preserve">prof. Iwona Cygankiewicz </t>
    </r>
  </si>
  <si>
    <r>
      <t xml:space="preserve">WYWIAD MOTYWUJĄCY JAKO METODA POPRAWY STOSOWANIA SIĘ DO ZALECEŃ TERAPEUTYCZNYCH
</t>
    </r>
    <r>
      <rPr>
        <i/>
        <sz val="12"/>
        <color indexed="8"/>
        <rFont val="Californian FB"/>
        <family val="1"/>
      </rPr>
      <t>prof. Tomasz Sobów</t>
    </r>
  </si>
  <si>
    <r>
      <t xml:space="preserve">TAJEMNICE I ZAGADKI PŁODNOŚCI
</t>
    </r>
    <r>
      <rPr>
        <i/>
        <sz val="12"/>
        <color indexed="8"/>
        <rFont val="Californian FB"/>
        <family val="1"/>
      </rPr>
      <t xml:space="preserve">dr Katarzyna Wojciechowska-Durczyńska </t>
    </r>
  </si>
  <si>
    <r>
      <t xml:space="preserve">PRZYGOTOWANIE STUDENTA KIERUNKU LEKARSKIEGO DO ZAWODU NAUKOWCA
</t>
    </r>
    <r>
      <rPr>
        <i/>
        <sz val="12"/>
        <color indexed="8"/>
        <rFont val="Californian FB"/>
        <family val="1"/>
      </rPr>
      <t>prof. Jakub Fichna</t>
    </r>
  </si>
  <si>
    <r>
      <t xml:space="preserve">PRAWNO-SPOŁECZNE ASPEKTY AGRESJI
</t>
    </r>
    <r>
      <rPr>
        <i/>
        <sz val="12"/>
        <color indexed="8"/>
        <rFont val="Californian FB"/>
        <family val="1"/>
      </rPr>
      <t xml:space="preserve"> dr  Błażej Kmieciak</t>
    </r>
  </si>
  <si>
    <r>
      <t xml:space="preserve">PRAWA DZIECKA, JAKO PACJENTA
</t>
    </r>
    <r>
      <rPr>
        <i/>
        <sz val="12"/>
        <color indexed="8"/>
        <rFont val="Californian FB"/>
        <family val="1"/>
      </rPr>
      <t>dr  Błażej Kmieciak</t>
    </r>
  </si>
  <si>
    <r>
      <t xml:space="preserve">PRAKTYCZNE ASPEKTY PROFESJONALZIMU W BADANICH NAUKOWYCH
</t>
    </r>
    <r>
      <rPr>
        <i/>
        <sz val="12"/>
        <color indexed="8"/>
        <rFont val="Californian FB"/>
        <family val="1"/>
      </rPr>
      <t xml:space="preserve"> dr  Janusz Janczukowicz</t>
    </r>
  </si>
  <si>
    <r>
      <t xml:space="preserve">PLANOWANIE ŚCIEŻKI KARIERY ZAWODOWEJ DLA LEKARZY
</t>
    </r>
    <r>
      <rPr>
        <i/>
        <sz val="12"/>
        <color indexed="8"/>
        <rFont val="Californian FB"/>
        <family val="1"/>
      </rPr>
      <t>dr  Hanna Saryusz-Wolska</t>
    </r>
  </si>
  <si>
    <r>
      <t xml:space="preserve">ODRĘBNOŚCI DOTYCZĄCE PROFILAKTYKI CHORÓB I ZABURZEŃ ENDOKRYNOLOGICZNYCH W OKRESIE PRZYGOTOWANIA DO CIĄŻY I W CZASIE CIĄŻY
 </t>
    </r>
    <r>
      <rPr>
        <i/>
        <sz val="12"/>
        <color indexed="8"/>
        <rFont val="Californian FB"/>
        <family val="1"/>
      </rPr>
      <t>prof. Małgorzata Karbownik-Lewińska</t>
    </r>
  </si>
  <si>
    <r>
      <t xml:space="preserve">NOWOCZESNE TECHNOLOGIE W DERMATOLOGII ESTETYCZNEJ I KOSMETOLOGII 
</t>
    </r>
    <r>
      <rPr>
        <i/>
        <sz val="12"/>
        <color indexed="8"/>
        <rFont val="Californian FB"/>
        <family val="1"/>
      </rPr>
      <t>dr  Anna Erkiert-Polguj</t>
    </r>
  </si>
  <si>
    <r>
      <t xml:space="preserve">KOMUNIKACJA INTERPERSONALNA W GABINECIE LEKARSKIM
</t>
    </r>
    <r>
      <rPr>
        <i/>
        <sz val="12"/>
        <color indexed="8"/>
        <rFont val="Californian FB"/>
        <family val="1"/>
      </rPr>
      <t>prof. Wojciech Drygas</t>
    </r>
  </si>
  <si>
    <r>
      <t xml:space="preserve">ZABURZENIA PROCESU KOMUNIKACJI (SŁUCH I MOWA) JAKO CHOROBY CYWILIZACYJNE 
</t>
    </r>
    <r>
      <rPr>
        <i/>
        <sz val="12"/>
        <color indexed="8"/>
        <rFont val="Californian FB"/>
        <family val="1"/>
      </rPr>
      <t>prof. Wioletta Pietruszewska</t>
    </r>
  </si>
  <si>
    <r>
      <t xml:space="preserve">JĘZYK MIGOWY CZĘŚĆ II 
</t>
    </r>
    <r>
      <rPr>
        <i/>
        <sz val="12"/>
        <color theme="1"/>
        <rFont val="Californian FB"/>
        <family val="1"/>
      </rPr>
      <t>dr Agnieszka Kotarba</t>
    </r>
  </si>
  <si>
    <r>
      <t xml:space="preserve">CHOROBY TARCZYCY - OD OBJAWU DO ROZPOZNANIA
</t>
    </r>
    <r>
      <rPr>
        <i/>
        <sz val="12"/>
        <color theme="1"/>
        <rFont val="Californian FB"/>
        <family val="1"/>
      </rPr>
      <t>dr Zbigniew Adamczewski</t>
    </r>
  </si>
  <si>
    <r>
      <t xml:space="preserve">ZARZĄDZANIE RYZYKIEM W OCHRONIE ZDROWIA - ZDARZENIA NIEPOŻĄDANE 
</t>
    </r>
    <r>
      <rPr>
        <i/>
        <sz val="12"/>
        <color theme="1"/>
        <rFont val="Californian FB"/>
        <family val="1"/>
      </rPr>
      <t>mgr Maria Ciuruś</t>
    </r>
  </si>
  <si>
    <r>
      <t xml:space="preserve">DERMATOLOGIA A CHOROBY INTERNISTYCZNE
</t>
    </r>
    <r>
      <rPr>
        <i/>
        <sz val="12"/>
        <color theme="1"/>
        <rFont val="Californian FB"/>
        <family val="1"/>
      </rPr>
      <t>dr Zofia Gerlicz - Kowalczuk</t>
    </r>
  </si>
  <si>
    <r>
      <t xml:space="preserve">DERMATOLOGIA ESTETYCZNA I KOSMETOLOGIA 
</t>
    </r>
    <r>
      <rPr>
        <i/>
        <sz val="12"/>
        <color theme="1"/>
        <rFont val="Californian FB"/>
        <family val="1"/>
      </rPr>
      <t>dr Anna Erkiert - Polguj</t>
    </r>
  </si>
  <si>
    <r>
      <t xml:space="preserve">KARDIOLOGIA SPORTOWA 
</t>
    </r>
    <r>
      <rPr>
        <i/>
        <sz val="12"/>
        <color theme="1"/>
        <rFont val="Californian FB"/>
        <family val="1"/>
      </rPr>
      <t>prof. Iwona Cygankiewicz</t>
    </r>
  </si>
  <si>
    <r>
      <t xml:space="preserve">NEUROCHIRURGIA NACZYNIOWA 
</t>
    </r>
    <r>
      <rPr>
        <i/>
        <sz val="12"/>
        <color theme="1"/>
        <rFont val="Californian FB"/>
        <family val="1"/>
      </rPr>
      <t>dr Piotr Kasprzak</t>
    </r>
  </si>
  <si>
    <r>
      <t xml:space="preserve">MEDYCZNE, SPOŁECZNE I ETYCZNE ASPEKTY PŁODNOŚCI W XXI WIEKU 
</t>
    </r>
    <r>
      <rPr>
        <i/>
        <sz val="12"/>
        <color theme="1"/>
        <rFont val="Californian FB"/>
        <family val="1"/>
      </rPr>
      <t>prof. Jolanta Słowikowska - Hilczer</t>
    </r>
  </si>
  <si>
    <r>
      <t xml:space="preserve">PSYCHODERMATOLOGIA W PRAKTYCE KLINICZNEJ
</t>
    </r>
    <r>
      <rPr>
        <i/>
        <sz val="12"/>
        <color theme="1"/>
        <rFont val="Californian FB"/>
        <family val="1"/>
      </rPr>
      <t>prof. Anna Zalewska - Janowska</t>
    </r>
  </si>
  <si>
    <r>
      <t xml:space="preserve">CHOROBY PRZYTARCZYC 
</t>
    </r>
    <r>
      <rPr>
        <i/>
        <sz val="12"/>
        <color theme="1"/>
        <rFont val="Californian FB"/>
        <family val="1"/>
      </rPr>
      <t>dr Elżbieta Skowrońska - Jóźwiak</t>
    </r>
  </si>
  <si>
    <r>
      <t xml:space="preserve">EKG W PRZYPADKACH KLINICZNYCH 
</t>
    </r>
    <r>
      <rPr>
        <i/>
        <sz val="12"/>
        <color theme="1"/>
        <rFont val="Californian FB"/>
        <family val="1"/>
      </rPr>
      <t>prof. Iwona Cygankiewicz</t>
    </r>
  </si>
  <si>
    <r>
      <t xml:space="preserve">CIAŁO W NAUCE I SZTUCE 
</t>
    </r>
    <r>
      <rPr>
        <i/>
        <sz val="12"/>
        <color theme="1"/>
        <rFont val="Californian FB"/>
        <family val="1"/>
      </rPr>
      <t>dr Magdalena Wieczorkowska</t>
    </r>
  </si>
  <si>
    <r>
      <rPr>
        <sz val="12"/>
        <color indexed="8"/>
        <rFont val="Californian FB"/>
        <family val="1"/>
      </rPr>
      <t>CHOROBY DZIECI-HEMATOLOGIA</t>
    </r>
    <r>
      <rPr>
        <i/>
        <sz val="12"/>
        <color indexed="8"/>
        <rFont val="Californian FB"/>
        <family val="1"/>
      </rPr>
      <t xml:space="preserve">
prof. Wojciech Młynarski</t>
    </r>
  </si>
  <si>
    <r>
      <rPr>
        <sz val="12"/>
        <color indexed="8"/>
        <rFont val="Californian FB"/>
        <family val="1"/>
      </rPr>
      <t xml:space="preserve">CHOROBY ZAKAŹNE 
</t>
    </r>
    <r>
      <rPr>
        <i/>
        <sz val="12"/>
        <color indexed="8"/>
        <rFont val="Californian FB"/>
        <family val="1"/>
      </rPr>
      <t xml:space="preserve"> prof. Anna Piekarska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</si>
</sst>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fornian FB"/>
      <family val="1"/>
    </font>
    <font>
      <sz val="28"/>
      <color theme="0"/>
      <name val="Californian FB"/>
      <family val="1"/>
    </font>
    <font>
      <b/>
      <sz val="16"/>
      <color theme="1"/>
      <name val="Californian FB"/>
      <family val="1"/>
    </font>
    <font>
      <b/>
      <sz val="11"/>
      <color theme="1"/>
      <name val="Californian FB"/>
      <family val="1"/>
    </font>
    <font>
      <sz val="11"/>
      <color theme="1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Times New Roman"/>
      <family val="1"/>
      <charset val="238"/>
    </font>
    <font>
      <sz val="12"/>
      <color theme="1"/>
      <name val="Californian FB"/>
      <family val="1"/>
    </font>
    <font>
      <sz val="12"/>
      <name val="Californian FB"/>
      <family val="1"/>
    </font>
    <font>
      <sz val="12"/>
      <color rgb="FFFF0000"/>
      <name val="Californian FB"/>
      <family val="1"/>
    </font>
    <font>
      <i/>
      <sz val="12"/>
      <color indexed="8"/>
      <name val="Californian FB"/>
      <family val="1"/>
    </font>
    <font>
      <sz val="12"/>
      <color indexed="8"/>
      <name val="Californian FB"/>
      <family val="1"/>
    </font>
    <font>
      <i/>
      <sz val="12"/>
      <color theme="1"/>
      <name val="Californian FB"/>
      <family val="1"/>
    </font>
    <font>
      <i/>
      <sz val="12"/>
      <name val="Californian FB"/>
      <family val="1"/>
    </font>
    <font>
      <sz val="28"/>
      <color theme="0"/>
      <name val="Calibri"/>
      <family val="2"/>
      <charset val="238"/>
    </font>
    <font>
      <sz val="16"/>
      <color theme="0"/>
      <name val="Californian FB"/>
      <family val="1"/>
    </font>
    <font>
      <b/>
      <sz val="12"/>
      <color theme="1"/>
      <name val="Californian FB"/>
      <family val="1"/>
    </font>
    <font>
      <b/>
      <sz val="12"/>
      <color theme="0"/>
      <name val="Californian FB"/>
      <family val="1"/>
    </font>
    <font>
      <sz val="12"/>
      <color theme="0"/>
      <name val="Californian FB"/>
      <family val="1"/>
    </font>
    <font>
      <sz val="11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23B3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AB3E3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0" fillId="0" borderId="0" xfId="0" applyBorder="1"/>
    <xf numFmtId="0" fontId="3" fillId="8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2" borderId="1" xfId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6" fillId="3" borderId="0" xfId="0" applyFont="1" applyFill="1" applyBorder="1" applyAlignment="1">
      <alignment vertical="center" wrapText="1"/>
    </xf>
    <xf numFmtId="0" fontId="27" fillId="2" borderId="1" xfId="1" applyFont="1" applyFill="1" applyBorder="1" applyAlignment="1">
      <alignment horizontal="center" vertical="center"/>
    </xf>
    <xf numFmtId="0" fontId="27" fillId="11" borderId="1" xfId="1" applyFont="1" applyFill="1" applyBorder="1" applyAlignment="1">
      <alignment horizontal="center" vertical="center"/>
    </xf>
    <xf numFmtId="0" fontId="27" fillId="9" borderId="16" xfId="1" applyFont="1" applyFill="1" applyBorder="1" applyAlignment="1">
      <alignment horizontal="center" vertical="center"/>
    </xf>
    <xf numFmtId="0" fontId="27" fillId="10" borderId="1" xfId="1" applyFont="1" applyFill="1" applyBorder="1" applyAlignment="1">
      <alignment horizontal="center" vertical="center"/>
    </xf>
    <xf numFmtId="0" fontId="27" fillId="11" borderId="11" xfId="1" applyFont="1" applyFill="1" applyBorder="1" applyAlignment="1">
      <alignment horizontal="center" vertical="center"/>
    </xf>
    <xf numFmtId="0" fontId="27" fillId="11" borderId="11" xfId="1" applyFont="1" applyFill="1" applyBorder="1" applyAlignment="1">
      <alignment vertical="center"/>
    </xf>
    <xf numFmtId="0" fontId="27" fillId="11" borderId="1" xfId="1" applyFont="1" applyFill="1" applyBorder="1" applyAlignment="1">
      <alignment vertical="center"/>
    </xf>
    <xf numFmtId="0" fontId="27" fillId="11" borderId="16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9" fillId="11" borderId="1" xfId="1" applyFont="1" applyFill="1" applyBorder="1" applyAlignment="1">
      <alignment horizontal="center" vertical="center"/>
    </xf>
    <xf numFmtId="0" fontId="27" fillId="9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7" fillId="11" borderId="16" xfId="1" applyFont="1" applyFill="1" applyBorder="1" applyAlignment="1">
      <alignment vertical="center"/>
    </xf>
    <xf numFmtId="0" fontId="24" fillId="2" borderId="1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7" fillId="2" borderId="1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/>
    </xf>
    <xf numFmtId="0" fontId="27" fillId="2" borderId="6" xfId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27" fillId="2" borderId="9" xfId="1" applyFont="1" applyFill="1" applyBorder="1" applyAlignment="1">
      <alignment horizontal="center" vertical="center"/>
    </xf>
    <xf numFmtId="0" fontId="27" fillId="2" borderId="3" xfId="1" applyFont="1" applyFill="1" applyBorder="1" applyAlignment="1">
      <alignment horizontal="center" vertical="center"/>
    </xf>
    <xf numFmtId="0" fontId="27" fillId="13" borderId="2" xfId="1" applyFont="1" applyFill="1" applyBorder="1" applyAlignment="1">
      <alignment horizontal="left" vertical="center" wrapText="1"/>
    </xf>
    <xf numFmtId="0" fontId="30" fillId="13" borderId="3" xfId="0" applyFont="1" applyFill="1" applyBorder="1" applyAlignment="1">
      <alignment vertical="center" wrapText="1"/>
    </xf>
    <xf numFmtId="0" fontId="31" fillId="13" borderId="3" xfId="0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1" fillId="13" borderId="3" xfId="0" applyFont="1" applyFill="1" applyBorder="1" applyAlignment="1">
      <alignment horizontal="left" vertical="center" wrapText="1"/>
    </xf>
    <xf numFmtId="0" fontId="27" fillId="11" borderId="1" xfId="1" applyFont="1" applyFill="1" applyBorder="1" applyAlignment="1">
      <alignment horizontal="center" vertical="center" wrapText="1"/>
    </xf>
    <xf numFmtId="0" fontId="28" fillId="11" borderId="1" xfId="1" applyFont="1" applyFill="1" applyBorder="1" applyAlignment="1">
      <alignment horizontal="center" vertical="center"/>
    </xf>
    <xf numFmtId="0" fontId="27" fillId="10" borderId="18" xfId="1" applyFont="1" applyFill="1" applyBorder="1" applyAlignment="1">
      <alignment horizontal="center" vertical="center"/>
    </xf>
    <xf numFmtId="0" fontId="27" fillId="11" borderId="3" xfId="1" applyFont="1" applyFill="1" applyBorder="1" applyAlignment="1">
      <alignment horizontal="center" vertical="center"/>
    </xf>
    <xf numFmtId="0" fontId="31" fillId="13" borderId="0" xfId="0" applyFont="1" applyFill="1" applyBorder="1" applyAlignment="1">
      <alignment vertical="center" wrapText="1"/>
    </xf>
    <xf numFmtId="0" fontId="31" fillId="13" borderId="1" xfId="0" applyFont="1" applyFill="1" applyBorder="1" applyAlignment="1">
      <alignment vertical="center" wrapText="1"/>
    </xf>
    <xf numFmtId="0" fontId="0" fillId="2" borderId="0" xfId="0" applyFill="1"/>
    <xf numFmtId="0" fontId="27" fillId="13" borderId="0" xfId="0" applyFont="1" applyFill="1" applyAlignment="1">
      <alignment vertical="center" wrapText="1"/>
    </xf>
    <xf numFmtId="0" fontId="27" fillId="13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6" fillId="2" borderId="1" xfId="1" applyFont="1" applyFill="1" applyBorder="1" applyAlignment="1">
      <alignment horizontal="center" vertical="center"/>
    </xf>
    <xf numFmtId="0" fontId="27" fillId="13" borderId="3" xfId="1" applyFont="1" applyFill="1" applyBorder="1" applyAlignment="1">
      <alignment vertical="center"/>
    </xf>
    <xf numFmtId="0" fontId="27" fillId="11" borderId="0" xfId="0" applyFont="1" applyFill="1" applyAlignment="1">
      <alignment vertical="center"/>
    </xf>
    <xf numFmtId="0" fontId="0" fillId="14" borderId="0" xfId="0" applyFill="1"/>
    <xf numFmtId="0" fontId="39" fillId="0" borderId="0" xfId="0" applyFont="1" applyAlignment="1">
      <alignment horizontal="center"/>
    </xf>
    <xf numFmtId="0" fontId="36" fillId="2" borderId="9" xfId="1" applyFont="1" applyFill="1" applyBorder="1" applyAlignment="1">
      <alignment horizontal="center" vertical="center"/>
    </xf>
    <xf numFmtId="0" fontId="0" fillId="11" borderId="1" xfId="0" applyFill="1" applyBorder="1"/>
    <xf numFmtId="0" fontId="36" fillId="2" borderId="9" xfId="1" applyFont="1" applyFill="1" applyBorder="1" applyAlignment="1">
      <alignment horizontal="center" vertical="center" wrapText="1"/>
    </xf>
    <xf numFmtId="0" fontId="36" fillId="2" borderId="10" xfId="1" applyFont="1" applyFill="1" applyBorder="1" applyAlignment="1">
      <alignment horizontal="center" vertical="center" wrapText="1"/>
    </xf>
    <xf numFmtId="0" fontId="36" fillId="2" borderId="11" xfId="1" applyFont="1" applyFill="1" applyBorder="1" applyAlignment="1">
      <alignment horizontal="center" vertical="center" wrapText="1"/>
    </xf>
    <xf numFmtId="0" fontId="27" fillId="2" borderId="9" xfId="1" applyFont="1" applyFill="1" applyBorder="1" applyAlignment="1">
      <alignment horizontal="center" vertical="center" wrapText="1"/>
    </xf>
    <xf numFmtId="0" fontId="38" fillId="15" borderId="9" xfId="0" applyFont="1" applyFill="1" applyBorder="1" applyAlignment="1">
      <alignment horizontal="center" vertical="center"/>
    </xf>
    <xf numFmtId="0" fontId="38" fillId="15" borderId="10" xfId="0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/>
    </xf>
    <xf numFmtId="0" fontId="35" fillId="12" borderId="5" xfId="1" applyFont="1" applyFill="1" applyBorder="1" applyAlignment="1">
      <alignment horizontal="center" vertical="center"/>
    </xf>
    <xf numFmtId="0" fontId="35" fillId="12" borderId="12" xfId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12" borderId="5" xfId="1" applyFont="1" applyFill="1" applyBorder="1" applyAlignment="1">
      <alignment horizontal="center" vertical="center"/>
    </xf>
    <xf numFmtId="0" fontId="22" fillId="12" borderId="12" xfId="1" applyFont="1" applyFill="1" applyBorder="1" applyAlignment="1">
      <alignment horizontal="center" vertical="center"/>
    </xf>
    <xf numFmtId="0" fontId="22" fillId="12" borderId="7" xfId="1" applyFont="1" applyFill="1" applyBorder="1" applyAlignment="1">
      <alignment horizontal="center" vertical="center"/>
    </xf>
    <xf numFmtId="0" fontId="22" fillId="12" borderId="15" xfId="1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/>
    </xf>
    <xf numFmtId="0" fontId="24" fillId="2" borderId="9" xfId="1" applyFont="1" applyFill="1" applyBorder="1" applyAlignment="1">
      <alignment horizontal="center" vertical="center"/>
    </xf>
    <xf numFmtId="0" fontId="24" fillId="2" borderId="10" xfId="1" applyFont="1" applyFill="1" applyBorder="1" applyAlignment="1">
      <alignment horizontal="center" vertical="center"/>
    </xf>
    <xf numFmtId="0" fontId="24" fillId="2" borderId="17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37" fillId="12" borderId="9" xfId="1" applyFont="1" applyFill="1" applyBorder="1" applyAlignment="1">
      <alignment horizontal="center" vertical="center" wrapText="1"/>
    </xf>
    <xf numFmtId="0" fontId="37" fillId="12" borderId="10" xfId="1" applyFont="1" applyFill="1" applyBorder="1" applyAlignment="1">
      <alignment horizontal="center" vertical="center" wrapText="1"/>
    </xf>
    <xf numFmtId="0" fontId="37" fillId="12" borderId="11" xfId="1" applyFont="1" applyFill="1" applyBorder="1" applyAlignment="1">
      <alignment horizontal="center" vertical="center" wrapText="1"/>
    </xf>
    <xf numFmtId="0" fontId="37" fillId="12" borderId="9" xfId="1" applyFont="1" applyFill="1" applyBorder="1" applyAlignment="1">
      <alignment horizontal="center" vertical="center"/>
    </xf>
    <xf numFmtId="0" fontId="37" fillId="12" borderId="10" xfId="1" applyFont="1" applyFill="1" applyBorder="1" applyAlignment="1">
      <alignment horizontal="center" vertical="center"/>
    </xf>
    <xf numFmtId="0" fontId="37" fillId="12" borderId="11" xfId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6" borderId="1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B3E3B"/>
      <color rgb="FFA23B38"/>
      <color rgb="FFFF8837"/>
      <color rgb="FFFF9933"/>
      <color rgb="FFFFA41D"/>
      <color rgb="FFC65D5A"/>
      <color rgb="FF286F80"/>
      <color rgb="FF3CA5BE"/>
      <color rgb="FF2A7486"/>
      <color rgb="FFC354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3067050</xdr:colOff>
      <xdr:row>0</xdr:row>
      <xdr:rowOff>0</xdr:rowOff>
    </xdr:from>
    <xdr:to>
      <xdr:col>14</xdr:col>
      <xdr:colOff>343126</xdr:colOff>
      <xdr:row>0</xdr:row>
      <xdr:rowOff>1602581</xdr:rowOff>
    </xdr:to>
    <xdr:pic>
      <xdr:nvPicPr>
        <xdr:cNvPr id="4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0"/>
          <a:ext cx="8963251" cy="160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523874</xdr:colOff>
      <xdr:row>1</xdr:row>
      <xdr:rowOff>71438</xdr:rowOff>
    </xdr:from>
    <xdr:to>
      <xdr:col>7</xdr:col>
      <xdr:colOff>145521</xdr:colOff>
      <xdr:row>6</xdr:row>
      <xdr:rowOff>59532</xdr:rowOff>
    </xdr:to>
    <xdr:pic>
      <xdr:nvPicPr>
        <xdr:cNvPr id="3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6" r="30239" b="39131"/>
        <a:stretch>
          <a:fillRect/>
        </a:stretch>
      </xdr:blipFill>
      <xdr:spPr bwMode="auto">
        <a:xfrm>
          <a:off x="5095874" y="321469"/>
          <a:ext cx="271727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523874</xdr:colOff>
      <xdr:row>1</xdr:row>
      <xdr:rowOff>71438</xdr:rowOff>
    </xdr:from>
    <xdr:to>
      <xdr:col>7</xdr:col>
      <xdr:colOff>97896</xdr:colOff>
      <xdr:row>6</xdr:row>
      <xdr:rowOff>59532</xdr:rowOff>
    </xdr:to>
    <xdr:pic>
      <xdr:nvPicPr>
        <xdr:cNvPr id="2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6" r="30239" b="39131"/>
        <a:stretch>
          <a:fillRect/>
        </a:stretch>
      </xdr:blipFill>
      <xdr:spPr bwMode="auto">
        <a:xfrm>
          <a:off x="5095874" y="319088"/>
          <a:ext cx="271727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6"/>
  <sheetViews>
    <sheetView tabSelected="1" topLeftCell="A41" zoomScale="75" zoomScaleNormal="75" workbookViewId="0">
      <selection activeCell="E59" sqref="E59"/>
    </sheetView>
  </sheetViews>
  <sheetFormatPr defaultRowHeight="15" x14ac:dyDescent="0.25"/>
  <cols>
    <col min="1" max="1" width="4.42578125" style="1" bestFit="1" customWidth="1"/>
    <col min="2" max="2" width="59.5703125" customWidth="1"/>
    <col min="3" max="4" width="9.28515625" customWidth="1"/>
    <col min="5" max="6" width="10.140625" customWidth="1"/>
    <col min="7" max="7" width="10.42578125" customWidth="1"/>
    <col min="8" max="8" width="7.7109375" customWidth="1"/>
    <col min="9" max="9" width="10.85546875" customWidth="1"/>
    <col min="10" max="13" width="9.28515625" customWidth="1"/>
    <col min="14" max="14" width="10.7109375" customWidth="1"/>
    <col min="15" max="15" width="9.28515625" customWidth="1"/>
    <col min="16" max="16" width="10.28515625" customWidth="1"/>
    <col min="17" max="17" width="19.28515625" bestFit="1" customWidth="1"/>
    <col min="18" max="18" width="18.85546875" bestFit="1" customWidth="1"/>
  </cols>
  <sheetData>
    <row r="1" spans="1:28" ht="149.2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 t="s">
        <v>16</v>
      </c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20.25" customHeight="1" x14ac:dyDescent="0.25">
      <c r="A2" s="104" t="s">
        <v>140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45" customHeight="1" x14ac:dyDescent="0.2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ht="20.25" x14ac:dyDescent="0.25">
      <c r="A4" s="100" t="s">
        <v>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ht="15" customHeight="1" x14ac:dyDescent="0.25">
      <c r="A5" s="108" t="s">
        <v>0</v>
      </c>
      <c r="B5" s="110" t="s">
        <v>1</v>
      </c>
      <c r="C5" s="125" t="s">
        <v>2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17" t="s">
        <v>64</v>
      </c>
      <c r="R5" s="120" t="s">
        <v>65</v>
      </c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ht="15" customHeight="1" x14ac:dyDescent="0.25">
      <c r="A6" s="109"/>
      <c r="B6" s="110"/>
      <c r="C6" s="121" t="s">
        <v>5</v>
      </c>
      <c r="D6" s="122"/>
      <c r="E6" s="122"/>
      <c r="F6" s="122"/>
      <c r="G6" s="122"/>
      <c r="H6" s="122"/>
      <c r="I6" s="123"/>
      <c r="J6" s="122" t="s">
        <v>6</v>
      </c>
      <c r="K6" s="122"/>
      <c r="L6" s="122"/>
      <c r="M6" s="122"/>
      <c r="N6" s="122"/>
      <c r="O6" s="122"/>
      <c r="P6" s="124"/>
      <c r="Q6" s="118"/>
      <c r="R6" s="110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28" ht="45" x14ac:dyDescent="0.25">
      <c r="A7" s="109"/>
      <c r="B7" s="111"/>
      <c r="C7" s="57" t="s">
        <v>75</v>
      </c>
      <c r="D7" s="57" t="s">
        <v>71</v>
      </c>
      <c r="E7" s="57" t="s">
        <v>69</v>
      </c>
      <c r="F7" s="57" t="s">
        <v>72</v>
      </c>
      <c r="G7" s="59" t="s">
        <v>73</v>
      </c>
      <c r="H7" s="57" t="s">
        <v>4</v>
      </c>
      <c r="I7" s="60" t="s">
        <v>74</v>
      </c>
      <c r="J7" s="57" t="s">
        <v>75</v>
      </c>
      <c r="K7" s="57" t="s">
        <v>71</v>
      </c>
      <c r="L7" s="57" t="s">
        <v>70</v>
      </c>
      <c r="M7" s="57" t="s">
        <v>72</v>
      </c>
      <c r="N7" s="59" t="s">
        <v>73</v>
      </c>
      <c r="O7" s="57" t="s">
        <v>4</v>
      </c>
      <c r="P7" s="59" t="s">
        <v>74</v>
      </c>
      <c r="Q7" s="119"/>
      <c r="R7" s="111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28" ht="45" customHeight="1" x14ac:dyDescent="0.25">
      <c r="A8" s="86">
        <v>1</v>
      </c>
      <c r="B8" s="70" t="s">
        <v>86</v>
      </c>
      <c r="C8" s="46"/>
      <c r="D8" s="46"/>
      <c r="E8" s="46"/>
      <c r="F8" s="46"/>
      <c r="G8" s="75"/>
      <c r="H8" s="46"/>
      <c r="I8" s="52"/>
      <c r="J8" s="45">
        <v>6</v>
      </c>
      <c r="K8" s="45">
        <v>9</v>
      </c>
      <c r="L8" s="46"/>
      <c r="M8" s="45">
        <v>6</v>
      </c>
      <c r="N8" s="62">
        <v>21</v>
      </c>
      <c r="O8" s="45">
        <v>1</v>
      </c>
      <c r="P8" s="55" t="s">
        <v>66</v>
      </c>
      <c r="Q8" s="63">
        <v>21</v>
      </c>
      <c r="R8" s="64">
        <v>1</v>
      </c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spans="1:28" ht="47.1" customHeight="1" x14ac:dyDescent="0.25">
      <c r="A9" s="86">
        <v>2</v>
      </c>
      <c r="B9" s="71" t="s">
        <v>87</v>
      </c>
      <c r="C9" s="45">
        <v>12</v>
      </c>
      <c r="D9" s="45" t="s">
        <v>88</v>
      </c>
      <c r="E9" s="46"/>
      <c r="F9" s="45" t="s">
        <v>77</v>
      </c>
      <c r="G9" s="45" t="s">
        <v>89</v>
      </c>
      <c r="H9" s="45" t="s">
        <v>91</v>
      </c>
      <c r="I9" s="47" t="s">
        <v>80</v>
      </c>
      <c r="J9" s="49"/>
      <c r="K9" s="45" t="s">
        <v>88</v>
      </c>
      <c r="L9" s="46"/>
      <c r="M9" s="45" t="s">
        <v>77</v>
      </c>
      <c r="N9" s="45" t="s">
        <v>79</v>
      </c>
      <c r="O9" s="45" t="s">
        <v>91</v>
      </c>
      <c r="P9" s="55" t="s">
        <v>80</v>
      </c>
      <c r="Q9" s="61">
        <v>62</v>
      </c>
      <c r="R9" s="53">
        <v>6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47.1" customHeight="1" x14ac:dyDescent="0.25">
      <c r="A10" s="86">
        <v>3</v>
      </c>
      <c r="B10" s="71" t="s">
        <v>169</v>
      </c>
      <c r="C10" s="45">
        <v>26</v>
      </c>
      <c r="D10" s="45" t="s">
        <v>90</v>
      </c>
      <c r="E10" s="46"/>
      <c r="F10" s="45" t="s">
        <v>81</v>
      </c>
      <c r="G10" s="45" t="s">
        <v>84</v>
      </c>
      <c r="H10" s="45" t="s">
        <v>92</v>
      </c>
      <c r="I10" s="47" t="s">
        <v>80</v>
      </c>
      <c r="J10" s="49"/>
      <c r="K10" s="45" t="s">
        <v>90</v>
      </c>
      <c r="L10" s="46"/>
      <c r="M10" s="45" t="s">
        <v>81</v>
      </c>
      <c r="N10" s="45" t="s">
        <v>78</v>
      </c>
      <c r="O10" s="45" t="s">
        <v>92</v>
      </c>
      <c r="P10" s="55" t="s">
        <v>80</v>
      </c>
      <c r="Q10" s="45">
        <v>86</v>
      </c>
      <c r="R10" s="45">
        <v>5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47.1" customHeight="1" x14ac:dyDescent="0.25">
      <c r="A11" s="86">
        <v>4</v>
      </c>
      <c r="B11" s="71" t="s">
        <v>170</v>
      </c>
      <c r="C11" s="45">
        <v>20</v>
      </c>
      <c r="D11" s="45" t="s">
        <v>93</v>
      </c>
      <c r="E11" s="46"/>
      <c r="F11" s="45" t="s">
        <v>94</v>
      </c>
      <c r="G11" s="45" t="s">
        <v>97</v>
      </c>
      <c r="H11" s="45" t="s">
        <v>96</v>
      </c>
      <c r="I11" s="77" t="s">
        <v>136</v>
      </c>
      <c r="J11" s="89"/>
      <c r="K11" s="45" t="s">
        <v>93</v>
      </c>
      <c r="L11" s="46"/>
      <c r="M11" s="45" t="s">
        <v>94</v>
      </c>
      <c r="N11" s="45" t="s">
        <v>95</v>
      </c>
      <c r="O11" s="45" t="s">
        <v>96</v>
      </c>
      <c r="P11" s="48" t="s">
        <v>136</v>
      </c>
      <c r="Q11" s="45">
        <v>75</v>
      </c>
      <c r="R11" s="45">
        <v>4.5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47.1" customHeight="1" x14ac:dyDescent="0.25">
      <c r="A12" s="86">
        <v>5</v>
      </c>
      <c r="B12" s="72" t="s">
        <v>120</v>
      </c>
      <c r="C12" s="46"/>
      <c r="D12" s="45" t="s">
        <v>98</v>
      </c>
      <c r="E12" s="46"/>
      <c r="F12" s="45" t="s">
        <v>99</v>
      </c>
      <c r="G12" s="45" t="s">
        <v>77</v>
      </c>
      <c r="H12" s="45" t="s">
        <v>100</v>
      </c>
      <c r="I12" s="47" t="s">
        <v>80</v>
      </c>
      <c r="J12" s="46"/>
      <c r="K12" s="45" t="s">
        <v>98</v>
      </c>
      <c r="L12" s="46"/>
      <c r="M12" s="45" t="s">
        <v>99</v>
      </c>
      <c r="N12" s="45" t="s">
        <v>77</v>
      </c>
      <c r="O12" s="45" t="s">
        <v>100</v>
      </c>
      <c r="P12" s="55" t="s">
        <v>80</v>
      </c>
      <c r="Q12" s="61">
        <v>20</v>
      </c>
      <c r="R12" s="45">
        <v>1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47.1" customHeight="1" x14ac:dyDescent="0.25">
      <c r="A13" s="86">
        <v>6</v>
      </c>
      <c r="B13" s="71" t="s">
        <v>119</v>
      </c>
      <c r="C13" s="45">
        <v>16</v>
      </c>
      <c r="D13" s="45">
        <v>18</v>
      </c>
      <c r="E13" s="46"/>
      <c r="F13" s="45">
        <v>12</v>
      </c>
      <c r="G13" s="45">
        <v>46</v>
      </c>
      <c r="H13" s="45">
        <v>3</v>
      </c>
      <c r="I13" s="47" t="s">
        <v>66</v>
      </c>
      <c r="J13" s="49"/>
      <c r="K13" s="46"/>
      <c r="L13" s="46"/>
      <c r="M13" s="46"/>
      <c r="N13" s="46"/>
      <c r="O13" s="46"/>
      <c r="P13" s="46"/>
      <c r="Q13" s="61">
        <v>46</v>
      </c>
      <c r="R13" s="45">
        <v>3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47.1" customHeight="1" x14ac:dyDescent="0.25">
      <c r="A14" s="86">
        <v>7</v>
      </c>
      <c r="B14" s="74" t="s">
        <v>121</v>
      </c>
      <c r="C14" s="46"/>
      <c r="D14" s="45" t="s">
        <v>103</v>
      </c>
      <c r="E14" s="46"/>
      <c r="F14" s="45" t="s">
        <v>98</v>
      </c>
      <c r="G14" s="45" t="s">
        <v>88</v>
      </c>
      <c r="H14" s="45" t="s">
        <v>107</v>
      </c>
      <c r="I14" s="47" t="s">
        <v>80</v>
      </c>
      <c r="J14" s="46"/>
      <c r="K14" s="45" t="s">
        <v>103</v>
      </c>
      <c r="L14" s="46"/>
      <c r="M14" s="45" t="s">
        <v>98</v>
      </c>
      <c r="N14" s="45" t="s">
        <v>88</v>
      </c>
      <c r="O14" s="45" t="s">
        <v>107</v>
      </c>
      <c r="P14" s="55" t="s">
        <v>80</v>
      </c>
      <c r="Q14" s="45">
        <v>30</v>
      </c>
      <c r="R14" s="45">
        <v>1.5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ht="47.1" customHeight="1" x14ac:dyDescent="0.25">
      <c r="A15" s="86">
        <v>8</v>
      </c>
      <c r="B15" s="74" t="s">
        <v>122</v>
      </c>
      <c r="C15" s="45">
        <v>20</v>
      </c>
      <c r="D15" s="45" t="s">
        <v>104</v>
      </c>
      <c r="E15" s="46"/>
      <c r="F15" s="45" t="s">
        <v>105</v>
      </c>
      <c r="G15" s="45" t="s">
        <v>106</v>
      </c>
      <c r="H15" s="45" t="s">
        <v>118</v>
      </c>
      <c r="I15" s="47" t="s">
        <v>80</v>
      </c>
      <c r="J15" s="46"/>
      <c r="K15" s="45" t="s">
        <v>104</v>
      </c>
      <c r="L15" s="46"/>
      <c r="M15" s="45" t="s">
        <v>105</v>
      </c>
      <c r="N15" s="45" t="s">
        <v>108</v>
      </c>
      <c r="O15" s="45" t="s">
        <v>118</v>
      </c>
      <c r="P15" s="55" t="s">
        <v>80</v>
      </c>
      <c r="Q15" s="61">
        <v>45</v>
      </c>
      <c r="R15" s="45">
        <v>2.5</v>
      </c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28" ht="47.1" customHeight="1" x14ac:dyDescent="0.25">
      <c r="A16" s="86">
        <v>9</v>
      </c>
      <c r="B16" s="71" t="s">
        <v>125</v>
      </c>
      <c r="C16" s="88"/>
      <c r="D16" s="69" t="s">
        <v>81</v>
      </c>
      <c r="E16" s="46"/>
      <c r="F16" s="69" t="s">
        <v>126</v>
      </c>
      <c r="G16" s="69" t="s">
        <v>129</v>
      </c>
      <c r="H16" s="45" t="s">
        <v>128</v>
      </c>
      <c r="I16" s="47" t="s">
        <v>80</v>
      </c>
      <c r="J16" s="61">
        <v>16</v>
      </c>
      <c r="K16" s="69" t="s">
        <v>81</v>
      </c>
      <c r="L16" s="46"/>
      <c r="M16" s="69" t="s">
        <v>126</v>
      </c>
      <c r="N16" s="69" t="s">
        <v>127</v>
      </c>
      <c r="O16" s="45" t="s">
        <v>128</v>
      </c>
      <c r="P16" s="55" t="s">
        <v>80</v>
      </c>
      <c r="Q16" s="45">
        <v>56</v>
      </c>
      <c r="R16" s="45">
        <v>4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787" ht="47.1" customHeight="1" x14ac:dyDescent="0.25">
      <c r="A17" s="86">
        <v>10</v>
      </c>
      <c r="B17" s="71" t="s">
        <v>101</v>
      </c>
      <c r="C17" s="46"/>
      <c r="D17" s="46"/>
      <c r="E17" s="46"/>
      <c r="F17" s="46"/>
      <c r="G17" s="46"/>
      <c r="H17" s="46"/>
      <c r="I17" s="52"/>
      <c r="J17" s="45">
        <v>16</v>
      </c>
      <c r="K17" s="45">
        <v>18</v>
      </c>
      <c r="L17" s="46"/>
      <c r="M17" s="45">
        <v>12</v>
      </c>
      <c r="N17" s="62">
        <v>46</v>
      </c>
      <c r="O17" s="45">
        <v>3</v>
      </c>
      <c r="P17" s="55" t="s">
        <v>66</v>
      </c>
      <c r="Q17" s="45">
        <f t="shared" ref="Q17:Q18" si="0">SUM(G17,N17)</f>
        <v>46</v>
      </c>
      <c r="R17" s="45">
        <f t="shared" ref="R17:R18" si="1">SUM(H17,O17)</f>
        <v>3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787" ht="47.1" customHeight="1" x14ac:dyDescent="0.25">
      <c r="A18" s="86">
        <v>11</v>
      </c>
      <c r="B18" s="71" t="s">
        <v>102</v>
      </c>
      <c r="C18" s="76"/>
      <c r="D18" s="54"/>
      <c r="E18" s="46"/>
      <c r="F18" s="46"/>
      <c r="G18" s="46"/>
      <c r="H18" s="46"/>
      <c r="I18" s="52"/>
      <c r="J18" s="45">
        <v>30</v>
      </c>
      <c r="K18" s="45">
        <v>36</v>
      </c>
      <c r="L18" s="46"/>
      <c r="M18" s="45">
        <v>24</v>
      </c>
      <c r="N18" s="62">
        <v>90</v>
      </c>
      <c r="O18" s="45">
        <v>5</v>
      </c>
      <c r="P18" s="55" t="s">
        <v>66</v>
      </c>
      <c r="Q18" s="45">
        <f t="shared" si="0"/>
        <v>90</v>
      </c>
      <c r="R18" s="53">
        <f t="shared" si="1"/>
        <v>5</v>
      </c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787" ht="47.1" customHeight="1" x14ac:dyDescent="0.25">
      <c r="A19" s="86">
        <v>12</v>
      </c>
      <c r="B19" s="73" t="s">
        <v>123</v>
      </c>
      <c r="C19" s="76"/>
      <c r="D19" s="54"/>
      <c r="E19" s="46"/>
      <c r="F19" s="46"/>
      <c r="G19" s="46"/>
      <c r="H19" s="46"/>
      <c r="I19" s="52"/>
      <c r="J19" s="45">
        <v>10</v>
      </c>
      <c r="K19" s="69">
        <v>12</v>
      </c>
      <c r="L19" s="46"/>
      <c r="M19" s="69">
        <v>8</v>
      </c>
      <c r="N19" s="69">
        <v>30</v>
      </c>
      <c r="O19" s="69">
        <v>1.5</v>
      </c>
      <c r="P19" s="48" t="s">
        <v>67</v>
      </c>
      <c r="Q19" s="65">
        <v>30</v>
      </c>
      <c r="R19" s="69">
        <v>1.5</v>
      </c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787" ht="47.1" customHeight="1" x14ac:dyDescent="0.25">
      <c r="A20" s="86">
        <v>13</v>
      </c>
      <c r="B20" s="74" t="s">
        <v>109</v>
      </c>
      <c r="C20" s="45">
        <v>8</v>
      </c>
      <c r="D20" s="45">
        <v>6</v>
      </c>
      <c r="E20" s="46"/>
      <c r="F20" s="45">
        <v>4</v>
      </c>
      <c r="G20" s="45">
        <v>18</v>
      </c>
      <c r="H20" s="45">
        <v>1</v>
      </c>
      <c r="I20" s="47" t="s">
        <v>66</v>
      </c>
      <c r="J20" s="46"/>
      <c r="K20" s="46"/>
      <c r="L20" s="46"/>
      <c r="M20" s="46"/>
      <c r="N20" s="46"/>
      <c r="O20" s="46"/>
      <c r="P20" s="46"/>
      <c r="Q20" s="45">
        <v>18</v>
      </c>
      <c r="R20" s="45">
        <v>1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787" ht="44.25" customHeight="1" x14ac:dyDescent="0.25">
      <c r="A21" s="86">
        <v>14</v>
      </c>
      <c r="B21" s="74" t="s">
        <v>124</v>
      </c>
      <c r="C21" s="46"/>
      <c r="D21" s="46"/>
      <c r="E21" s="46"/>
      <c r="F21" s="46"/>
      <c r="G21" s="46"/>
      <c r="H21" s="46"/>
      <c r="I21" s="52"/>
      <c r="J21" s="46"/>
      <c r="K21" s="45">
        <v>9</v>
      </c>
      <c r="L21" s="46"/>
      <c r="M21" s="45">
        <v>6</v>
      </c>
      <c r="N21" s="45">
        <v>15</v>
      </c>
      <c r="O21" s="45">
        <v>1</v>
      </c>
      <c r="P21" s="55" t="s">
        <v>66</v>
      </c>
      <c r="Q21" s="45">
        <v>15</v>
      </c>
      <c r="R21" s="45">
        <v>1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787" ht="44.25" customHeight="1" x14ac:dyDescent="0.25">
      <c r="A22" s="86">
        <v>15</v>
      </c>
      <c r="B22" s="71" t="s">
        <v>110</v>
      </c>
      <c r="C22" s="45">
        <v>20</v>
      </c>
      <c r="D22" s="45" t="s">
        <v>104</v>
      </c>
      <c r="E22" s="46"/>
      <c r="F22" s="45" t="s">
        <v>105</v>
      </c>
      <c r="G22" s="45" t="s">
        <v>106</v>
      </c>
      <c r="H22" s="45" t="s">
        <v>107</v>
      </c>
      <c r="I22" s="47" t="s">
        <v>80</v>
      </c>
      <c r="J22" s="49"/>
      <c r="K22" s="45" t="s">
        <v>104</v>
      </c>
      <c r="L22" s="46"/>
      <c r="M22" s="45" t="s">
        <v>105</v>
      </c>
      <c r="N22" s="45" t="s">
        <v>108</v>
      </c>
      <c r="O22" s="45" t="s">
        <v>107</v>
      </c>
      <c r="P22" s="55" t="s">
        <v>80</v>
      </c>
      <c r="Q22" s="45">
        <v>45</v>
      </c>
      <c r="R22" s="45">
        <v>1.5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787" ht="44.25" customHeight="1" x14ac:dyDescent="0.25">
      <c r="A23" s="86">
        <v>16</v>
      </c>
      <c r="B23" s="72" t="s">
        <v>111</v>
      </c>
      <c r="C23" s="56">
        <v>8</v>
      </c>
      <c r="D23" s="69">
        <v>9</v>
      </c>
      <c r="E23" s="46"/>
      <c r="F23" s="69">
        <v>6</v>
      </c>
      <c r="G23" s="69">
        <v>23</v>
      </c>
      <c r="H23" s="69">
        <v>1</v>
      </c>
      <c r="I23" s="47" t="s">
        <v>66</v>
      </c>
      <c r="J23" s="46"/>
      <c r="K23" s="46"/>
      <c r="L23" s="46"/>
      <c r="M23" s="46"/>
      <c r="N23" s="46"/>
      <c r="O23" s="46"/>
      <c r="P23" s="46"/>
      <c r="Q23" s="45">
        <v>23</v>
      </c>
      <c r="R23" s="45">
        <v>1</v>
      </c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787" ht="44.25" customHeight="1" x14ac:dyDescent="0.25">
      <c r="A24" s="86">
        <v>17</v>
      </c>
      <c r="B24" s="72" t="s">
        <v>112</v>
      </c>
      <c r="C24" s="45">
        <v>16</v>
      </c>
      <c r="D24" s="45" t="s">
        <v>82</v>
      </c>
      <c r="E24" s="46"/>
      <c r="F24" s="45" t="s">
        <v>83</v>
      </c>
      <c r="G24" s="45" t="s">
        <v>84</v>
      </c>
      <c r="H24" s="45" t="s">
        <v>92</v>
      </c>
      <c r="I24" s="47" t="s">
        <v>80</v>
      </c>
      <c r="J24" s="61">
        <v>14</v>
      </c>
      <c r="K24" s="45" t="s">
        <v>82</v>
      </c>
      <c r="L24" s="46"/>
      <c r="M24" s="45" t="s">
        <v>83</v>
      </c>
      <c r="N24" s="45" t="s">
        <v>138</v>
      </c>
      <c r="O24" s="45" t="s">
        <v>92</v>
      </c>
      <c r="P24" s="48" t="s">
        <v>67</v>
      </c>
      <c r="Q24" s="61">
        <v>100</v>
      </c>
      <c r="R24" s="45">
        <v>5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787" ht="44.25" customHeight="1" x14ac:dyDescent="0.25">
      <c r="A25" s="86">
        <v>18</v>
      </c>
      <c r="B25" s="72" t="s">
        <v>113</v>
      </c>
      <c r="C25" s="56">
        <v>12</v>
      </c>
      <c r="D25" s="69">
        <v>21</v>
      </c>
      <c r="E25" s="46"/>
      <c r="F25" s="69">
        <v>14</v>
      </c>
      <c r="G25" s="69">
        <v>47</v>
      </c>
      <c r="H25" s="69">
        <v>3</v>
      </c>
      <c r="I25" s="77" t="s">
        <v>67</v>
      </c>
      <c r="J25" s="49"/>
      <c r="K25" s="78"/>
      <c r="L25" s="46"/>
      <c r="M25" s="78"/>
      <c r="N25" s="78"/>
      <c r="O25" s="78"/>
      <c r="P25" s="46"/>
      <c r="Q25" s="45">
        <v>47</v>
      </c>
      <c r="R25" s="45">
        <v>3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787" ht="44.25" customHeight="1" x14ac:dyDescent="0.25">
      <c r="A26" s="86">
        <v>19</v>
      </c>
      <c r="B26" s="72" t="s">
        <v>114</v>
      </c>
      <c r="C26" s="46"/>
      <c r="D26" s="46"/>
      <c r="E26" s="46"/>
      <c r="F26" s="46"/>
      <c r="G26" s="46"/>
      <c r="H26" s="46"/>
      <c r="I26" s="52"/>
      <c r="J26" s="49"/>
      <c r="K26" s="92"/>
      <c r="L26" s="45">
        <v>10</v>
      </c>
      <c r="M26" s="46"/>
      <c r="N26" s="45">
        <v>10</v>
      </c>
      <c r="O26" s="45">
        <v>0.5</v>
      </c>
      <c r="P26" s="55" t="s">
        <v>66</v>
      </c>
      <c r="Q26" s="45">
        <v>10</v>
      </c>
      <c r="R26" s="45">
        <v>0.5</v>
      </c>
      <c r="S26" s="103"/>
      <c r="T26" s="103"/>
      <c r="U26" s="103"/>
      <c r="V26" s="103"/>
      <c r="W26" s="103"/>
      <c r="X26" s="103"/>
      <c r="Y26" s="103"/>
      <c r="Z26" s="103"/>
      <c r="AA26" s="103"/>
      <c r="AB26" s="103"/>
    </row>
    <row r="27" spans="1:787" ht="44.25" customHeight="1" x14ac:dyDescent="0.25">
      <c r="A27" s="86">
        <v>20</v>
      </c>
      <c r="B27" s="80" t="s">
        <v>115</v>
      </c>
      <c r="C27" s="56">
        <v>10</v>
      </c>
      <c r="D27" s="45" t="s">
        <v>104</v>
      </c>
      <c r="E27" s="46"/>
      <c r="F27" s="45" t="s">
        <v>105</v>
      </c>
      <c r="G27" s="45" t="s">
        <v>134</v>
      </c>
      <c r="H27" s="69" t="s">
        <v>135</v>
      </c>
      <c r="I27" s="77" t="s">
        <v>136</v>
      </c>
      <c r="J27" s="49"/>
      <c r="K27" s="45" t="s">
        <v>104</v>
      </c>
      <c r="L27" s="46"/>
      <c r="M27" s="45" t="s">
        <v>105</v>
      </c>
      <c r="N27" s="45" t="s">
        <v>108</v>
      </c>
      <c r="O27" s="69" t="s">
        <v>135</v>
      </c>
      <c r="P27" s="48" t="s">
        <v>136</v>
      </c>
      <c r="Q27" s="61">
        <v>35</v>
      </c>
      <c r="R27" s="45">
        <v>2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787" ht="44.25" customHeight="1" x14ac:dyDescent="0.25">
      <c r="A28" s="86">
        <v>21</v>
      </c>
      <c r="B28" s="79" t="s">
        <v>116</v>
      </c>
      <c r="C28" s="45">
        <v>15</v>
      </c>
      <c r="D28" s="45">
        <v>9</v>
      </c>
      <c r="E28" s="46"/>
      <c r="F28" s="45">
        <v>6</v>
      </c>
      <c r="G28" s="45">
        <v>30</v>
      </c>
      <c r="H28" s="45">
        <v>1</v>
      </c>
      <c r="I28" s="47" t="s">
        <v>66</v>
      </c>
      <c r="J28" s="49"/>
      <c r="K28" s="46"/>
      <c r="L28" s="46"/>
      <c r="M28" s="46"/>
      <c r="N28" s="46"/>
      <c r="O28" s="46"/>
      <c r="P28" s="46"/>
      <c r="Q28" s="45">
        <v>30</v>
      </c>
      <c r="R28" s="45">
        <v>1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787" ht="34.5" customHeight="1" x14ac:dyDescent="0.25">
      <c r="A29" s="126" t="s">
        <v>133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8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787" s="85" customFormat="1" ht="43.5" customHeight="1" x14ac:dyDescent="0.25">
      <c r="A30" s="93" t="s">
        <v>139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  <c r="NK30" s="84"/>
      <c r="NL30" s="84"/>
      <c r="NM30" s="84"/>
      <c r="NN30" s="84"/>
      <c r="NO30" s="84"/>
      <c r="NP30" s="84"/>
      <c r="NQ30" s="84"/>
      <c r="NR30" s="84"/>
      <c r="NS30" s="84"/>
      <c r="NT30" s="84"/>
      <c r="NU30" s="84"/>
      <c r="NV30" s="84"/>
      <c r="NW30" s="84"/>
      <c r="NX30" s="84"/>
      <c r="NY30" s="84"/>
      <c r="NZ30" s="84"/>
      <c r="OA30" s="84"/>
      <c r="OB30" s="84"/>
      <c r="OC30" s="84"/>
      <c r="OD30" s="84"/>
      <c r="OE30" s="84"/>
      <c r="OF30" s="84"/>
      <c r="OG30" s="84"/>
      <c r="OH30" s="84"/>
      <c r="OI30" s="84"/>
      <c r="OJ30" s="84"/>
      <c r="OK30" s="84"/>
      <c r="OL30" s="84"/>
      <c r="OM30" s="84"/>
      <c r="ON30" s="84"/>
      <c r="OO30" s="84"/>
      <c r="OP30" s="84"/>
      <c r="OQ30" s="84"/>
      <c r="OR30" s="84"/>
      <c r="OS30" s="84"/>
      <c r="OT30" s="84"/>
      <c r="OU30" s="84"/>
      <c r="OV30" s="84"/>
      <c r="OW30" s="84"/>
      <c r="OX30" s="84"/>
      <c r="OY30" s="84"/>
      <c r="OZ30" s="84"/>
      <c r="PA30" s="84"/>
      <c r="PB30" s="84"/>
      <c r="PC30" s="84"/>
      <c r="PD30" s="84"/>
      <c r="PE30" s="84"/>
      <c r="PF30" s="84"/>
      <c r="PG30" s="84"/>
      <c r="PH30" s="84"/>
      <c r="PI30" s="84"/>
      <c r="PJ30" s="84"/>
      <c r="PK30" s="84"/>
      <c r="PL30" s="84"/>
      <c r="PM30" s="84"/>
      <c r="PN30" s="84"/>
      <c r="PO30" s="84"/>
      <c r="PP30" s="84"/>
      <c r="PQ30" s="84"/>
      <c r="PR30" s="84"/>
      <c r="PS30" s="84"/>
      <c r="PT30" s="84"/>
      <c r="PU30" s="84"/>
      <c r="PV30" s="84"/>
      <c r="PW30" s="84"/>
      <c r="PX30" s="84"/>
      <c r="PY30" s="84"/>
      <c r="PZ30" s="84"/>
      <c r="QA30" s="84"/>
      <c r="QB30" s="84"/>
      <c r="QC30" s="84"/>
      <c r="QD30" s="84"/>
      <c r="QE30" s="84"/>
      <c r="QF30" s="84"/>
      <c r="QG30" s="84"/>
      <c r="QH30" s="84"/>
      <c r="QI30" s="84"/>
      <c r="QJ30" s="84"/>
      <c r="QK30" s="84"/>
      <c r="QL30" s="84"/>
      <c r="QM30" s="84"/>
      <c r="QN30" s="84"/>
      <c r="QO30" s="84"/>
      <c r="QP30" s="84"/>
      <c r="QQ30" s="84"/>
      <c r="QR30" s="84"/>
      <c r="QS30" s="84"/>
      <c r="QT30" s="84"/>
      <c r="QU30" s="84"/>
      <c r="QV30" s="84"/>
      <c r="QW30" s="84"/>
      <c r="QX30" s="84"/>
      <c r="QY30" s="84"/>
      <c r="QZ30" s="84"/>
      <c r="RA30" s="84"/>
      <c r="RB30" s="84"/>
      <c r="RC30" s="84"/>
      <c r="RD30" s="84"/>
      <c r="RE30" s="84"/>
      <c r="RF30" s="84"/>
      <c r="RG30" s="84"/>
      <c r="RH30" s="84"/>
      <c r="RI30" s="84"/>
      <c r="RJ30" s="84"/>
      <c r="RK30" s="84"/>
      <c r="RL30" s="84"/>
      <c r="RM30" s="84"/>
      <c r="RN30" s="84"/>
      <c r="RO30" s="84"/>
      <c r="RP30" s="84"/>
      <c r="RQ30" s="84"/>
      <c r="RR30" s="84"/>
      <c r="RS30" s="84"/>
      <c r="RT30" s="84"/>
      <c r="RU30" s="84"/>
      <c r="RV30" s="84"/>
      <c r="RW30" s="84"/>
      <c r="RX30" s="84"/>
      <c r="RY30" s="84"/>
      <c r="RZ30" s="84"/>
      <c r="SA30" s="84"/>
      <c r="SB30" s="84"/>
      <c r="SC30" s="84"/>
      <c r="SD30" s="84"/>
      <c r="SE30" s="84"/>
      <c r="SF30" s="84"/>
      <c r="SG30" s="84"/>
      <c r="SH30" s="84"/>
      <c r="SI30" s="84"/>
      <c r="SJ30" s="84"/>
      <c r="SK30" s="84"/>
      <c r="SL30" s="84"/>
      <c r="SM30" s="84"/>
      <c r="SN30" s="84"/>
      <c r="SO30" s="84"/>
      <c r="SP30" s="84"/>
      <c r="SQ30" s="84"/>
      <c r="SR30" s="84"/>
      <c r="SS30" s="84"/>
      <c r="ST30" s="84"/>
      <c r="SU30" s="84"/>
      <c r="SV30" s="84"/>
      <c r="SW30" s="84"/>
      <c r="SX30" s="84"/>
      <c r="SY30" s="84"/>
      <c r="SZ30" s="84"/>
      <c r="TA30" s="84"/>
      <c r="TB30" s="84"/>
      <c r="TC30" s="84"/>
      <c r="TD30" s="84"/>
      <c r="TE30" s="84"/>
      <c r="TF30" s="84"/>
      <c r="TG30" s="84"/>
      <c r="TH30" s="84"/>
      <c r="TI30" s="84"/>
      <c r="TJ30" s="84"/>
      <c r="TK30" s="84"/>
      <c r="TL30" s="84"/>
      <c r="TM30" s="84"/>
      <c r="TN30" s="84"/>
      <c r="TO30" s="84"/>
      <c r="TP30" s="84"/>
      <c r="TQ30" s="84"/>
      <c r="TR30" s="84"/>
      <c r="TS30" s="84"/>
      <c r="TT30" s="84"/>
      <c r="TU30" s="84"/>
      <c r="TV30" s="84"/>
      <c r="TW30" s="84"/>
      <c r="TX30" s="84"/>
      <c r="TY30" s="84"/>
      <c r="TZ30" s="84"/>
      <c r="UA30" s="84"/>
      <c r="UB30" s="84"/>
      <c r="UC30" s="84"/>
      <c r="UD30" s="84"/>
      <c r="UE30" s="84"/>
      <c r="UF30" s="84"/>
      <c r="UG30" s="84"/>
      <c r="UH30" s="84"/>
      <c r="UI30" s="84"/>
      <c r="UJ30" s="84"/>
      <c r="UK30" s="84"/>
      <c r="UL30" s="84"/>
      <c r="UM30" s="84"/>
      <c r="UN30" s="84"/>
      <c r="UO30" s="84"/>
      <c r="UP30" s="84"/>
      <c r="UQ30" s="84"/>
      <c r="UR30" s="84"/>
      <c r="US30" s="84"/>
      <c r="UT30" s="84"/>
      <c r="UU30" s="84"/>
      <c r="UV30" s="84"/>
      <c r="UW30" s="84"/>
      <c r="UX30" s="84"/>
      <c r="UY30" s="84"/>
      <c r="UZ30" s="84"/>
      <c r="VA30" s="84"/>
      <c r="VB30" s="84"/>
      <c r="VC30" s="84"/>
      <c r="VD30" s="84"/>
      <c r="VE30" s="84"/>
      <c r="VF30" s="84"/>
      <c r="VG30" s="84"/>
      <c r="VH30" s="84"/>
      <c r="VI30" s="84"/>
      <c r="VJ30" s="84"/>
      <c r="VK30" s="84"/>
      <c r="VL30" s="84"/>
      <c r="VM30" s="84"/>
      <c r="VN30" s="84"/>
      <c r="VO30" s="84"/>
      <c r="VP30" s="84"/>
      <c r="VQ30" s="84"/>
      <c r="VR30" s="84"/>
      <c r="VS30" s="84"/>
      <c r="VT30" s="84"/>
      <c r="VU30" s="84"/>
      <c r="VV30" s="84"/>
      <c r="VW30" s="84"/>
      <c r="VX30" s="84"/>
      <c r="VY30" s="84"/>
      <c r="VZ30" s="84"/>
      <c r="WA30" s="84"/>
      <c r="WB30" s="84"/>
      <c r="WC30" s="84"/>
      <c r="WD30" s="84"/>
      <c r="WE30" s="84"/>
      <c r="WF30" s="84"/>
      <c r="WG30" s="84"/>
      <c r="WH30" s="84"/>
      <c r="WI30" s="84"/>
      <c r="WJ30" s="84"/>
      <c r="WK30" s="84"/>
      <c r="WL30" s="84"/>
      <c r="WM30" s="84"/>
      <c r="WN30" s="84"/>
      <c r="WO30" s="84"/>
      <c r="WP30" s="84"/>
      <c r="WQ30" s="84"/>
      <c r="WR30" s="84"/>
      <c r="WS30" s="84"/>
      <c r="WT30" s="84"/>
      <c r="WU30" s="84"/>
      <c r="WV30" s="84"/>
      <c r="WW30" s="84"/>
      <c r="WX30" s="84"/>
      <c r="WY30" s="84"/>
      <c r="WZ30" s="84"/>
      <c r="XA30" s="84"/>
      <c r="XB30" s="84"/>
      <c r="XC30" s="84"/>
      <c r="XD30" s="84"/>
      <c r="XE30" s="84"/>
      <c r="XF30" s="84"/>
      <c r="XG30" s="84"/>
      <c r="XH30" s="84"/>
      <c r="XI30" s="84"/>
      <c r="XJ30" s="84"/>
      <c r="XK30" s="84"/>
      <c r="XL30" s="84"/>
      <c r="XM30" s="84"/>
      <c r="XN30" s="84"/>
      <c r="XO30" s="84"/>
      <c r="XP30" s="84"/>
      <c r="XQ30" s="84"/>
      <c r="XR30" s="84"/>
      <c r="XS30" s="84"/>
      <c r="XT30" s="84"/>
      <c r="XU30" s="84"/>
      <c r="XV30" s="84"/>
      <c r="XW30" s="84"/>
      <c r="XX30" s="84"/>
      <c r="XY30" s="84"/>
      <c r="XZ30" s="84"/>
      <c r="YA30" s="84"/>
      <c r="YB30" s="84"/>
      <c r="YC30" s="84"/>
      <c r="YD30" s="84"/>
      <c r="YE30" s="84"/>
      <c r="YF30" s="84"/>
      <c r="YG30" s="84"/>
      <c r="YH30" s="84"/>
      <c r="YI30" s="84"/>
      <c r="YJ30" s="84"/>
      <c r="YK30" s="84"/>
      <c r="YL30" s="84"/>
      <c r="YM30" s="84"/>
      <c r="YN30" s="84"/>
      <c r="YO30" s="84"/>
      <c r="YP30" s="84"/>
      <c r="YQ30" s="84"/>
      <c r="YR30" s="84"/>
      <c r="YS30" s="84"/>
      <c r="YT30" s="84"/>
      <c r="YU30" s="84"/>
      <c r="YV30" s="84"/>
      <c r="YW30" s="84"/>
      <c r="YX30" s="84"/>
      <c r="YY30" s="84"/>
      <c r="YZ30" s="84"/>
      <c r="ZA30" s="84"/>
      <c r="ZB30" s="84"/>
      <c r="ZC30" s="84"/>
      <c r="ZD30" s="84"/>
      <c r="ZE30" s="84"/>
      <c r="ZF30" s="84"/>
      <c r="ZG30" s="84"/>
      <c r="ZH30" s="84"/>
      <c r="ZI30" s="84"/>
      <c r="ZJ30" s="84"/>
      <c r="ZK30" s="84"/>
      <c r="ZL30" s="84"/>
      <c r="ZM30" s="84"/>
      <c r="ZN30" s="84"/>
      <c r="ZO30" s="84"/>
      <c r="ZP30" s="84"/>
      <c r="ZQ30" s="84"/>
      <c r="ZR30" s="84"/>
      <c r="ZS30" s="84"/>
      <c r="ZT30" s="84"/>
      <c r="ZU30" s="84"/>
      <c r="ZV30" s="84"/>
      <c r="ZW30" s="84"/>
      <c r="ZX30" s="84"/>
      <c r="ZY30" s="84"/>
      <c r="ZZ30" s="84"/>
      <c r="AAA30" s="84"/>
      <c r="AAB30" s="84"/>
      <c r="AAC30" s="84"/>
      <c r="AAD30" s="84"/>
      <c r="AAE30" s="84"/>
      <c r="AAF30" s="84"/>
      <c r="AAG30" s="84"/>
      <c r="AAH30" s="84"/>
      <c r="AAI30" s="84"/>
      <c r="AAJ30" s="84"/>
      <c r="AAK30" s="84"/>
      <c r="AAL30" s="84"/>
      <c r="AAM30" s="84"/>
      <c r="AAN30" s="84"/>
      <c r="AAO30" s="84"/>
      <c r="AAP30" s="84"/>
      <c r="AAQ30" s="84"/>
      <c r="AAR30" s="84"/>
      <c r="AAS30" s="84"/>
      <c r="AAT30" s="84"/>
      <c r="AAU30" s="84"/>
      <c r="AAV30" s="84"/>
      <c r="AAW30" s="84"/>
      <c r="AAX30" s="84"/>
      <c r="AAY30" s="84"/>
      <c r="AAZ30" s="84"/>
      <c r="ABA30" s="84"/>
      <c r="ABB30" s="84"/>
      <c r="ABC30" s="84"/>
      <c r="ABD30" s="84"/>
      <c r="ABE30" s="84"/>
      <c r="ABF30" s="84"/>
      <c r="ABG30" s="84"/>
      <c r="ABH30" s="84"/>
      <c r="ABI30" s="84"/>
      <c r="ABJ30" s="84"/>
      <c r="ABK30" s="84"/>
      <c r="ABL30" s="84"/>
      <c r="ABM30" s="84"/>
      <c r="ABN30" s="84"/>
      <c r="ABO30" s="84"/>
      <c r="ABP30" s="84"/>
      <c r="ABQ30" s="84"/>
      <c r="ABR30" s="84"/>
      <c r="ABS30" s="84"/>
      <c r="ABT30" s="84"/>
      <c r="ABU30" s="84"/>
      <c r="ABV30" s="84"/>
      <c r="ABW30" s="84"/>
      <c r="ABX30" s="84"/>
      <c r="ABY30" s="84"/>
      <c r="ABZ30" s="84"/>
      <c r="ACA30" s="84"/>
      <c r="ACB30" s="84"/>
      <c r="ACC30" s="84"/>
      <c r="ACD30" s="84"/>
      <c r="ACE30" s="84"/>
      <c r="ACF30" s="84"/>
      <c r="ACG30" s="84"/>
      <c r="ACH30" s="84"/>
      <c r="ACI30" s="84"/>
      <c r="ACJ30" s="84"/>
      <c r="ACK30" s="84"/>
      <c r="ACL30" s="84"/>
      <c r="ACM30" s="84"/>
      <c r="ACN30" s="84"/>
      <c r="ACO30" s="84"/>
      <c r="ACP30" s="84"/>
      <c r="ACQ30" s="84"/>
      <c r="ACR30" s="84"/>
      <c r="ACS30" s="84"/>
      <c r="ACT30" s="84"/>
      <c r="ACU30" s="84"/>
      <c r="ACV30" s="84"/>
      <c r="ACW30" s="84"/>
      <c r="ACX30" s="84"/>
      <c r="ACY30" s="84"/>
      <c r="ACZ30" s="84"/>
      <c r="ADA30" s="84"/>
      <c r="ADB30" s="84"/>
      <c r="ADC30" s="84"/>
      <c r="ADD30" s="84"/>
      <c r="ADE30" s="84"/>
      <c r="ADF30" s="84"/>
      <c r="ADG30" s="84"/>
    </row>
    <row r="31" spans="1:787" ht="25.5" customHeight="1" x14ac:dyDescent="0.25">
      <c r="A31" s="96" t="s">
        <v>131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  <c r="NA31" s="67"/>
      <c r="NB31" s="67"/>
      <c r="NC31" s="67"/>
      <c r="ND31" s="67"/>
      <c r="NE31" s="67"/>
      <c r="NF31" s="67"/>
      <c r="NG31" s="67"/>
      <c r="NH31" s="67"/>
      <c r="NI31" s="67"/>
      <c r="NJ31" s="67"/>
      <c r="NK31" s="67"/>
      <c r="NL31" s="67"/>
      <c r="NM31" s="67"/>
      <c r="NN31" s="67"/>
      <c r="NO31" s="67"/>
      <c r="NP31" s="67"/>
      <c r="NQ31" s="67"/>
      <c r="NR31" s="67"/>
      <c r="NS31" s="67"/>
      <c r="NT31" s="67"/>
      <c r="NU31" s="67"/>
      <c r="NV31" s="67"/>
      <c r="NW31" s="67"/>
      <c r="NX31" s="67"/>
      <c r="NY31" s="67"/>
      <c r="NZ31" s="67"/>
      <c r="OA31" s="67"/>
      <c r="OB31" s="67"/>
      <c r="OC31" s="67"/>
      <c r="OD31" s="67"/>
      <c r="OE31" s="67"/>
      <c r="OF31" s="67"/>
      <c r="OG31" s="67"/>
      <c r="OH31" s="67"/>
      <c r="OI31" s="67"/>
      <c r="OJ31" s="67"/>
      <c r="OK31" s="67"/>
      <c r="OL31" s="67"/>
      <c r="OM31" s="67"/>
      <c r="ON31" s="67"/>
      <c r="OO31" s="67"/>
      <c r="OP31" s="67"/>
      <c r="OQ31" s="67"/>
      <c r="OR31" s="67"/>
      <c r="OS31" s="67"/>
      <c r="OT31" s="67"/>
      <c r="OU31" s="67"/>
      <c r="OV31" s="67"/>
      <c r="OW31" s="67"/>
      <c r="OX31" s="67"/>
      <c r="OY31" s="67"/>
      <c r="OZ31" s="67"/>
      <c r="PA31" s="67"/>
      <c r="PB31" s="67"/>
      <c r="PC31" s="67"/>
      <c r="PD31" s="67"/>
      <c r="PE31" s="67"/>
      <c r="PF31" s="67"/>
      <c r="PG31" s="67"/>
      <c r="PH31" s="67"/>
      <c r="PI31" s="67"/>
      <c r="PJ31" s="67"/>
      <c r="PK31" s="67"/>
      <c r="PL31" s="67"/>
      <c r="PM31" s="67"/>
      <c r="PN31" s="67"/>
      <c r="PO31" s="67"/>
      <c r="PP31" s="67"/>
      <c r="PQ31" s="67"/>
      <c r="PR31" s="67"/>
      <c r="PS31" s="67"/>
      <c r="PT31" s="67"/>
      <c r="PU31" s="67"/>
      <c r="PV31" s="67"/>
      <c r="PW31" s="67"/>
      <c r="PX31" s="67"/>
      <c r="PY31" s="67"/>
      <c r="PZ31" s="67"/>
      <c r="QA31" s="67"/>
      <c r="QB31" s="67"/>
      <c r="QC31" s="67"/>
      <c r="QD31" s="67"/>
      <c r="QE31" s="67"/>
      <c r="QF31" s="67"/>
      <c r="QG31" s="67"/>
      <c r="QH31" s="67"/>
      <c r="QI31" s="67"/>
      <c r="QJ31" s="67"/>
      <c r="QK31" s="67"/>
      <c r="QL31" s="67"/>
      <c r="QM31" s="67"/>
      <c r="QN31" s="67"/>
      <c r="QO31" s="67"/>
      <c r="QP31" s="67"/>
      <c r="QQ31" s="67"/>
      <c r="QR31" s="67"/>
      <c r="QS31" s="67"/>
      <c r="QT31" s="67"/>
      <c r="QU31" s="67"/>
      <c r="QV31" s="67"/>
      <c r="QW31" s="67"/>
      <c r="QX31" s="67"/>
      <c r="QY31" s="67"/>
      <c r="QZ31" s="67"/>
      <c r="RA31" s="67"/>
      <c r="RB31" s="67"/>
      <c r="RC31" s="67"/>
      <c r="RD31" s="67"/>
      <c r="RE31" s="67"/>
      <c r="RF31" s="67"/>
      <c r="RG31" s="67"/>
      <c r="RH31" s="67"/>
      <c r="RI31" s="67"/>
      <c r="RJ31" s="67"/>
      <c r="RK31" s="67"/>
      <c r="RL31" s="67"/>
      <c r="RM31" s="67"/>
      <c r="RN31" s="67"/>
      <c r="RO31" s="67"/>
      <c r="RP31" s="67"/>
      <c r="RQ31" s="67"/>
      <c r="RR31" s="67"/>
      <c r="RS31" s="67"/>
      <c r="RT31" s="67"/>
      <c r="RU31" s="67"/>
      <c r="RV31" s="67"/>
      <c r="RW31" s="67"/>
      <c r="RX31" s="67"/>
      <c r="RY31" s="67"/>
      <c r="RZ31" s="67"/>
      <c r="SA31" s="67"/>
      <c r="SB31" s="67"/>
      <c r="SC31" s="67"/>
      <c r="SD31" s="67"/>
      <c r="SE31" s="67"/>
      <c r="SF31" s="67"/>
      <c r="SG31" s="67"/>
      <c r="SH31" s="67"/>
      <c r="SI31" s="67"/>
      <c r="SJ31" s="67"/>
      <c r="SK31" s="67"/>
      <c r="SL31" s="67"/>
      <c r="SM31" s="67"/>
      <c r="SN31" s="67"/>
      <c r="SO31" s="67"/>
      <c r="SP31" s="67"/>
      <c r="SQ31" s="67"/>
      <c r="SR31" s="67"/>
      <c r="SS31" s="67"/>
      <c r="ST31" s="67"/>
      <c r="SU31" s="67"/>
      <c r="SV31" s="67"/>
      <c r="SW31" s="67"/>
      <c r="SX31" s="67"/>
      <c r="SY31" s="67"/>
      <c r="SZ31" s="67"/>
      <c r="TA31" s="67"/>
      <c r="TB31" s="67"/>
      <c r="TC31" s="67"/>
      <c r="TD31" s="67"/>
      <c r="TE31" s="67"/>
      <c r="TF31" s="67"/>
      <c r="TG31" s="67"/>
      <c r="TH31" s="67"/>
      <c r="TI31" s="67"/>
      <c r="TJ31" s="67"/>
      <c r="TK31" s="67"/>
      <c r="TL31" s="67"/>
      <c r="TM31" s="67"/>
      <c r="TN31" s="67"/>
      <c r="TO31" s="67"/>
      <c r="TP31" s="67"/>
      <c r="TQ31" s="67"/>
      <c r="TR31" s="67"/>
      <c r="TS31" s="67"/>
      <c r="TT31" s="67"/>
      <c r="TU31" s="67"/>
      <c r="TV31" s="67"/>
      <c r="TW31" s="67"/>
      <c r="TX31" s="67"/>
      <c r="TY31" s="67"/>
      <c r="TZ31" s="67"/>
      <c r="UA31" s="67"/>
      <c r="UB31" s="67"/>
      <c r="UC31" s="67"/>
      <c r="UD31" s="67"/>
      <c r="UE31" s="67"/>
      <c r="UF31" s="67"/>
      <c r="UG31" s="67"/>
      <c r="UH31" s="67"/>
      <c r="UI31" s="67"/>
      <c r="UJ31" s="67"/>
      <c r="UK31" s="67"/>
      <c r="UL31" s="67"/>
      <c r="UM31" s="67"/>
      <c r="UN31" s="67"/>
      <c r="UO31" s="67"/>
      <c r="UP31" s="67"/>
      <c r="UQ31" s="67"/>
      <c r="UR31" s="67"/>
      <c r="US31" s="67"/>
      <c r="UT31" s="67"/>
      <c r="UU31" s="67"/>
      <c r="UV31" s="67"/>
      <c r="UW31" s="67"/>
      <c r="UX31" s="67"/>
      <c r="UY31" s="67"/>
      <c r="UZ31" s="67"/>
      <c r="VA31" s="67"/>
      <c r="VB31" s="67"/>
      <c r="VC31" s="67"/>
      <c r="VD31" s="67"/>
      <c r="VE31" s="67"/>
      <c r="VF31" s="67"/>
      <c r="VG31" s="67"/>
      <c r="VH31" s="67"/>
      <c r="VI31" s="67"/>
      <c r="VJ31" s="67"/>
      <c r="VK31" s="67"/>
      <c r="VL31" s="67"/>
      <c r="VM31" s="67"/>
      <c r="VN31" s="67"/>
      <c r="VO31" s="67"/>
      <c r="VP31" s="67"/>
      <c r="VQ31" s="67"/>
      <c r="VR31" s="67"/>
      <c r="VS31" s="67"/>
      <c r="VT31" s="67"/>
      <c r="VU31" s="67"/>
      <c r="VV31" s="67"/>
      <c r="VW31" s="67"/>
      <c r="VX31" s="67"/>
      <c r="VY31" s="67"/>
      <c r="VZ31" s="67"/>
      <c r="WA31" s="67"/>
      <c r="WB31" s="67"/>
      <c r="WC31" s="67"/>
      <c r="WD31" s="67"/>
      <c r="WE31" s="67"/>
      <c r="WF31" s="67"/>
      <c r="WG31" s="67"/>
      <c r="WH31" s="67"/>
      <c r="WI31" s="67"/>
      <c r="WJ31" s="67"/>
      <c r="WK31" s="67"/>
      <c r="WL31" s="67"/>
      <c r="WM31" s="67"/>
      <c r="WN31" s="67"/>
      <c r="WO31" s="67"/>
      <c r="WP31" s="67"/>
      <c r="WQ31" s="67"/>
      <c r="WR31" s="67"/>
      <c r="WS31" s="67"/>
      <c r="WT31" s="67"/>
      <c r="WU31" s="67"/>
      <c r="WV31" s="67"/>
      <c r="WW31" s="67"/>
      <c r="WX31" s="67"/>
      <c r="WY31" s="67"/>
      <c r="WZ31" s="67"/>
      <c r="XA31" s="67"/>
      <c r="XB31" s="67"/>
      <c r="XC31" s="67"/>
      <c r="XD31" s="67"/>
      <c r="XE31" s="67"/>
      <c r="XF31" s="67"/>
      <c r="XG31" s="67"/>
      <c r="XH31" s="67"/>
      <c r="XI31" s="67"/>
      <c r="XJ31" s="67"/>
      <c r="XK31" s="67"/>
      <c r="XL31" s="67"/>
      <c r="XM31" s="67"/>
      <c r="XN31" s="67"/>
      <c r="XO31" s="67"/>
      <c r="XP31" s="67"/>
      <c r="XQ31" s="67"/>
      <c r="XR31" s="67"/>
      <c r="XS31" s="67"/>
      <c r="XT31" s="67"/>
      <c r="XU31" s="67"/>
      <c r="XV31" s="67"/>
      <c r="XW31" s="67"/>
      <c r="XX31" s="67"/>
      <c r="XY31" s="67"/>
      <c r="XZ31" s="67"/>
      <c r="YA31" s="67"/>
      <c r="YB31" s="67"/>
      <c r="YC31" s="67"/>
      <c r="YD31" s="67"/>
      <c r="YE31" s="67"/>
      <c r="YF31" s="67"/>
      <c r="YG31" s="67"/>
      <c r="YH31" s="67"/>
      <c r="YI31" s="67"/>
      <c r="YJ31" s="67"/>
      <c r="YK31" s="67"/>
      <c r="YL31" s="67"/>
      <c r="YM31" s="67"/>
      <c r="YN31" s="67"/>
      <c r="YO31" s="67"/>
      <c r="YP31" s="67"/>
      <c r="YQ31" s="67"/>
      <c r="YR31" s="67"/>
      <c r="YS31" s="67"/>
      <c r="YT31" s="67"/>
      <c r="YU31" s="67"/>
      <c r="YV31" s="67"/>
      <c r="YW31" s="67"/>
      <c r="YX31" s="67"/>
      <c r="YY31" s="67"/>
      <c r="YZ31" s="67"/>
      <c r="ZA31" s="67"/>
      <c r="ZB31" s="67"/>
      <c r="ZC31" s="67"/>
      <c r="ZD31" s="67"/>
      <c r="ZE31" s="67"/>
      <c r="ZF31" s="67"/>
      <c r="ZG31" s="67"/>
      <c r="ZH31" s="67"/>
      <c r="ZI31" s="67"/>
      <c r="ZJ31" s="67"/>
      <c r="ZK31" s="67"/>
      <c r="ZL31" s="67"/>
      <c r="ZM31" s="67"/>
      <c r="ZN31" s="67"/>
      <c r="ZO31" s="67"/>
      <c r="ZP31" s="67"/>
      <c r="ZQ31" s="67"/>
      <c r="ZR31" s="67"/>
      <c r="ZS31" s="67"/>
      <c r="ZT31" s="67"/>
      <c r="ZU31" s="67"/>
      <c r="ZV31" s="67"/>
      <c r="ZW31" s="67"/>
      <c r="ZX31" s="67"/>
      <c r="ZY31" s="67"/>
      <c r="ZZ31" s="67"/>
      <c r="AAA31" s="67"/>
      <c r="AAB31" s="67"/>
      <c r="AAC31" s="67"/>
      <c r="AAD31" s="67"/>
      <c r="AAE31" s="67"/>
      <c r="AAF31" s="67"/>
      <c r="AAG31" s="67"/>
      <c r="AAH31" s="67"/>
      <c r="AAI31" s="67"/>
      <c r="AAJ31" s="67"/>
      <c r="AAK31" s="67"/>
      <c r="AAL31" s="67"/>
      <c r="AAM31" s="67"/>
      <c r="AAN31" s="67"/>
      <c r="AAO31" s="67"/>
      <c r="AAP31" s="67"/>
      <c r="AAQ31" s="67"/>
      <c r="AAR31" s="67"/>
      <c r="AAS31" s="67"/>
      <c r="AAT31" s="67"/>
      <c r="AAU31" s="67"/>
      <c r="AAV31" s="67"/>
      <c r="AAW31" s="67"/>
      <c r="AAX31" s="67"/>
      <c r="AAY31" s="67"/>
      <c r="AAZ31" s="67"/>
      <c r="ABA31" s="67"/>
      <c r="ABB31" s="67"/>
      <c r="ABC31" s="67"/>
      <c r="ABD31" s="67"/>
      <c r="ABE31" s="67"/>
      <c r="ABF31" s="67"/>
      <c r="ABG31" s="67"/>
      <c r="ABH31" s="67"/>
      <c r="ABI31" s="67"/>
      <c r="ABJ31" s="67"/>
      <c r="ABK31" s="67"/>
      <c r="ABL31" s="67"/>
      <c r="ABM31" s="67"/>
      <c r="ABN31" s="67"/>
      <c r="ABO31" s="67"/>
      <c r="ABP31" s="67"/>
      <c r="ABQ31" s="67"/>
      <c r="ABR31" s="67"/>
      <c r="ABS31" s="67"/>
      <c r="ABT31" s="67"/>
      <c r="ABU31" s="67"/>
      <c r="ABV31" s="67"/>
      <c r="ABW31" s="67"/>
      <c r="ABX31" s="67"/>
      <c r="ABY31" s="67"/>
      <c r="ABZ31" s="67"/>
      <c r="ACA31" s="67"/>
      <c r="ACB31" s="67"/>
      <c r="ACC31" s="67"/>
      <c r="ACD31" s="67"/>
      <c r="ACE31" s="67"/>
      <c r="ACF31" s="67"/>
      <c r="ACG31" s="67"/>
      <c r="ACH31" s="67"/>
      <c r="ACI31" s="67"/>
      <c r="ACJ31" s="67"/>
      <c r="ACK31" s="67"/>
      <c r="ACL31" s="67"/>
      <c r="ACM31" s="67"/>
      <c r="ACN31" s="67"/>
      <c r="ACO31" s="67"/>
      <c r="ACP31" s="67"/>
      <c r="ACQ31" s="67"/>
      <c r="ACR31" s="67"/>
      <c r="ACS31" s="67"/>
      <c r="ACT31" s="67"/>
      <c r="ACU31" s="67"/>
      <c r="ACV31" s="67"/>
      <c r="ACW31" s="67"/>
      <c r="ACX31" s="67"/>
      <c r="ACY31" s="67"/>
      <c r="ACZ31" s="67"/>
      <c r="ADA31" s="67"/>
      <c r="ADB31" s="67"/>
      <c r="ADC31" s="67"/>
      <c r="ADD31" s="67"/>
      <c r="ADE31" s="67"/>
      <c r="ADF31" s="67"/>
      <c r="ADG31" s="67"/>
    </row>
    <row r="32" spans="1:787" ht="52.5" customHeight="1" x14ac:dyDescent="0.25">
      <c r="A32" s="86">
        <v>22</v>
      </c>
      <c r="B32" s="80" t="s">
        <v>156</v>
      </c>
      <c r="C32" s="46"/>
      <c r="D32" s="46"/>
      <c r="E32" s="46"/>
      <c r="F32" s="45">
        <v>15</v>
      </c>
      <c r="G32" s="45">
        <v>15</v>
      </c>
      <c r="H32" s="45">
        <v>1</v>
      </c>
      <c r="I32" s="55" t="s">
        <v>66</v>
      </c>
      <c r="J32" s="46"/>
      <c r="K32" s="46"/>
      <c r="L32" s="46"/>
      <c r="M32" s="46"/>
      <c r="N32" s="46"/>
      <c r="O32" s="46"/>
      <c r="P32" s="46"/>
      <c r="Q32" s="61">
        <v>15</v>
      </c>
      <c r="R32" s="45">
        <v>1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  <c r="IW32" s="67"/>
      <c r="IX32" s="67"/>
      <c r="IY32" s="67"/>
      <c r="IZ32" s="67"/>
      <c r="JA32" s="67"/>
      <c r="JB32" s="67"/>
      <c r="JC32" s="67"/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7"/>
      <c r="JV32" s="67"/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7"/>
      <c r="MA32" s="67"/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7"/>
      <c r="MT32" s="67"/>
      <c r="MU32" s="67"/>
      <c r="MV32" s="67"/>
      <c r="MW32" s="67"/>
      <c r="MX32" s="67"/>
      <c r="MY32" s="67"/>
      <c r="MZ32" s="67"/>
      <c r="NA32" s="67"/>
      <c r="NB32" s="67"/>
      <c r="NC32" s="67"/>
      <c r="ND32" s="67"/>
      <c r="NE32" s="67"/>
      <c r="NF32" s="67"/>
      <c r="NG32" s="67"/>
      <c r="NH32" s="67"/>
      <c r="NI32" s="67"/>
      <c r="NJ32" s="67"/>
      <c r="NK32" s="67"/>
      <c r="NL32" s="67"/>
      <c r="NM32" s="67"/>
      <c r="NN32" s="67"/>
      <c r="NO32" s="67"/>
      <c r="NP32" s="67"/>
      <c r="NQ32" s="67"/>
      <c r="NR32" s="67"/>
      <c r="NS32" s="67"/>
      <c r="NT32" s="67"/>
      <c r="NU32" s="67"/>
      <c r="NV32" s="67"/>
      <c r="NW32" s="67"/>
      <c r="NX32" s="67"/>
      <c r="NY32" s="67"/>
      <c r="NZ32" s="67"/>
      <c r="OA32" s="67"/>
      <c r="OB32" s="67"/>
      <c r="OC32" s="67"/>
      <c r="OD32" s="67"/>
      <c r="OE32" s="67"/>
      <c r="OF32" s="67"/>
      <c r="OG32" s="67"/>
      <c r="OH32" s="67"/>
      <c r="OI32" s="67"/>
      <c r="OJ32" s="67"/>
      <c r="OK32" s="67"/>
      <c r="OL32" s="67"/>
      <c r="OM32" s="67"/>
      <c r="ON32" s="67"/>
      <c r="OO32" s="67"/>
      <c r="OP32" s="67"/>
      <c r="OQ32" s="67"/>
      <c r="OR32" s="67"/>
      <c r="OS32" s="67"/>
      <c r="OT32" s="67"/>
      <c r="OU32" s="67"/>
      <c r="OV32" s="67"/>
      <c r="OW32" s="67"/>
      <c r="OX32" s="67"/>
      <c r="OY32" s="67"/>
      <c r="OZ32" s="67"/>
      <c r="PA32" s="67"/>
      <c r="PB32" s="67"/>
      <c r="PC32" s="67"/>
      <c r="PD32" s="67"/>
      <c r="PE32" s="67"/>
      <c r="PF32" s="67"/>
      <c r="PG32" s="67"/>
      <c r="PH32" s="67"/>
      <c r="PI32" s="67"/>
      <c r="PJ32" s="67"/>
      <c r="PK32" s="67"/>
      <c r="PL32" s="67"/>
      <c r="PM32" s="67"/>
      <c r="PN32" s="67"/>
      <c r="PO32" s="67"/>
      <c r="PP32" s="67"/>
      <c r="PQ32" s="67"/>
      <c r="PR32" s="67"/>
      <c r="PS32" s="67"/>
      <c r="PT32" s="67"/>
      <c r="PU32" s="67"/>
      <c r="PV32" s="67"/>
      <c r="PW32" s="67"/>
      <c r="PX32" s="67"/>
      <c r="PY32" s="67"/>
      <c r="PZ32" s="67"/>
      <c r="QA32" s="67"/>
      <c r="QB32" s="67"/>
      <c r="QC32" s="67"/>
      <c r="QD32" s="67"/>
      <c r="QE32" s="67"/>
      <c r="QF32" s="67"/>
      <c r="QG32" s="67"/>
      <c r="QH32" s="67"/>
      <c r="QI32" s="67"/>
      <c r="QJ32" s="67"/>
      <c r="QK32" s="67"/>
      <c r="QL32" s="67"/>
      <c r="QM32" s="67"/>
      <c r="QN32" s="67"/>
      <c r="QO32" s="67"/>
      <c r="QP32" s="67"/>
      <c r="QQ32" s="67"/>
      <c r="QR32" s="67"/>
      <c r="QS32" s="67"/>
      <c r="QT32" s="67"/>
      <c r="QU32" s="67"/>
      <c r="QV32" s="67"/>
      <c r="QW32" s="67"/>
      <c r="QX32" s="67"/>
      <c r="QY32" s="67"/>
      <c r="QZ32" s="67"/>
      <c r="RA32" s="67"/>
      <c r="RB32" s="67"/>
      <c r="RC32" s="67"/>
      <c r="RD32" s="67"/>
      <c r="RE32" s="67"/>
      <c r="RF32" s="67"/>
      <c r="RG32" s="67"/>
      <c r="RH32" s="67"/>
      <c r="RI32" s="67"/>
      <c r="RJ32" s="67"/>
      <c r="RK32" s="67"/>
      <c r="RL32" s="67"/>
      <c r="RM32" s="67"/>
      <c r="RN32" s="67"/>
      <c r="RO32" s="67"/>
      <c r="RP32" s="67"/>
      <c r="RQ32" s="67"/>
      <c r="RR32" s="67"/>
      <c r="RS32" s="67"/>
      <c r="RT32" s="67"/>
      <c r="RU32" s="67"/>
      <c r="RV32" s="67"/>
      <c r="RW32" s="67"/>
      <c r="RX32" s="67"/>
      <c r="RY32" s="67"/>
      <c r="RZ32" s="67"/>
      <c r="SA32" s="67"/>
      <c r="SB32" s="67"/>
      <c r="SC32" s="67"/>
      <c r="SD32" s="67"/>
      <c r="SE32" s="67"/>
      <c r="SF32" s="67"/>
      <c r="SG32" s="67"/>
      <c r="SH32" s="67"/>
      <c r="SI32" s="67"/>
      <c r="SJ32" s="67"/>
      <c r="SK32" s="67"/>
      <c r="SL32" s="67"/>
      <c r="SM32" s="67"/>
      <c r="SN32" s="67"/>
      <c r="SO32" s="67"/>
      <c r="SP32" s="67"/>
      <c r="SQ32" s="67"/>
      <c r="SR32" s="67"/>
      <c r="SS32" s="67"/>
      <c r="ST32" s="67"/>
      <c r="SU32" s="67"/>
      <c r="SV32" s="67"/>
      <c r="SW32" s="67"/>
      <c r="SX32" s="67"/>
      <c r="SY32" s="67"/>
      <c r="SZ32" s="67"/>
      <c r="TA32" s="67"/>
      <c r="TB32" s="67"/>
      <c r="TC32" s="67"/>
      <c r="TD32" s="67"/>
      <c r="TE32" s="67"/>
      <c r="TF32" s="67"/>
      <c r="TG32" s="67"/>
      <c r="TH32" s="67"/>
      <c r="TI32" s="67"/>
      <c r="TJ32" s="67"/>
      <c r="TK32" s="67"/>
      <c r="TL32" s="67"/>
      <c r="TM32" s="67"/>
      <c r="TN32" s="67"/>
      <c r="TO32" s="67"/>
      <c r="TP32" s="67"/>
      <c r="TQ32" s="67"/>
      <c r="TR32" s="67"/>
      <c r="TS32" s="67"/>
      <c r="TT32" s="67"/>
      <c r="TU32" s="67"/>
      <c r="TV32" s="67"/>
      <c r="TW32" s="67"/>
      <c r="TX32" s="67"/>
      <c r="TY32" s="67"/>
      <c r="TZ32" s="67"/>
      <c r="UA32" s="67"/>
      <c r="UB32" s="67"/>
      <c r="UC32" s="67"/>
      <c r="UD32" s="67"/>
      <c r="UE32" s="67"/>
      <c r="UF32" s="67"/>
      <c r="UG32" s="67"/>
      <c r="UH32" s="67"/>
      <c r="UI32" s="67"/>
      <c r="UJ32" s="67"/>
      <c r="UK32" s="67"/>
      <c r="UL32" s="67"/>
      <c r="UM32" s="67"/>
      <c r="UN32" s="67"/>
      <c r="UO32" s="67"/>
      <c r="UP32" s="67"/>
      <c r="UQ32" s="67"/>
      <c r="UR32" s="67"/>
      <c r="US32" s="67"/>
      <c r="UT32" s="67"/>
      <c r="UU32" s="67"/>
      <c r="UV32" s="67"/>
      <c r="UW32" s="67"/>
      <c r="UX32" s="67"/>
      <c r="UY32" s="67"/>
      <c r="UZ32" s="67"/>
      <c r="VA32" s="67"/>
      <c r="VB32" s="67"/>
      <c r="VC32" s="67"/>
      <c r="VD32" s="67"/>
      <c r="VE32" s="67"/>
      <c r="VF32" s="67"/>
      <c r="VG32" s="67"/>
      <c r="VH32" s="67"/>
      <c r="VI32" s="67"/>
      <c r="VJ32" s="67"/>
      <c r="VK32" s="67"/>
      <c r="VL32" s="67"/>
      <c r="VM32" s="67"/>
      <c r="VN32" s="67"/>
      <c r="VO32" s="67"/>
      <c r="VP32" s="67"/>
      <c r="VQ32" s="67"/>
      <c r="VR32" s="67"/>
      <c r="VS32" s="67"/>
      <c r="VT32" s="67"/>
      <c r="VU32" s="67"/>
      <c r="VV32" s="67"/>
      <c r="VW32" s="67"/>
      <c r="VX32" s="67"/>
      <c r="VY32" s="67"/>
      <c r="VZ32" s="67"/>
      <c r="WA32" s="67"/>
      <c r="WB32" s="67"/>
      <c r="WC32" s="67"/>
      <c r="WD32" s="67"/>
      <c r="WE32" s="67"/>
      <c r="WF32" s="67"/>
      <c r="WG32" s="67"/>
      <c r="WH32" s="67"/>
      <c r="WI32" s="67"/>
      <c r="WJ32" s="67"/>
      <c r="WK32" s="67"/>
      <c r="WL32" s="67"/>
      <c r="WM32" s="67"/>
      <c r="WN32" s="67"/>
      <c r="WO32" s="67"/>
      <c r="WP32" s="67"/>
      <c r="WQ32" s="67"/>
      <c r="WR32" s="67"/>
      <c r="WS32" s="67"/>
      <c r="WT32" s="67"/>
      <c r="WU32" s="67"/>
      <c r="WV32" s="67"/>
      <c r="WW32" s="67"/>
      <c r="WX32" s="67"/>
      <c r="WY32" s="67"/>
      <c r="WZ32" s="67"/>
      <c r="XA32" s="67"/>
      <c r="XB32" s="67"/>
      <c r="XC32" s="67"/>
      <c r="XD32" s="67"/>
      <c r="XE32" s="67"/>
      <c r="XF32" s="67"/>
      <c r="XG32" s="67"/>
      <c r="XH32" s="67"/>
      <c r="XI32" s="67"/>
      <c r="XJ32" s="67"/>
      <c r="XK32" s="67"/>
      <c r="XL32" s="67"/>
      <c r="XM32" s="67"/>
      <c r="XN32" s="67"/>
      <c r="XO32" s="67"/>
      <c r="XP32" s="67"/>
      <c r="XQ32" s="67"/>
      <c r="XR32" s="67"/>
      <c r="XS32" s="67"/>
      <c r="XT32" s="67"/>
      <c r="XU32" s="67"/>
      <c r="XV32" s="67"/>
      <c r="XW32" s="67"/>
      <c r="XX32" s="67"/>
      <c r="XY32" s="67"/>
      <c r="XZ32" s="67"/>
      <c r="YA32" s="67"/>
      <c r="YB32" s="67"/>
      <c r="YC32" s="67"/>
      <c r="YD32" s="67"/>
      <c r="YE32" s="67"/>
      <c r="YF32" s="67"/>
      <c r="YG32" s="67"/>
      <c r="YH32" s="67"/>
      <c r="YI32" s="67"/>
      <c r="YJ32" s="67"/>
      <c r="YK32" s="67"/>
      <c r="YL32" s="67"/>
      <c r="YM32" s="67"/>
      <c r="YN32" s="67"/>
      <c r="YO32" s="67"/>
      <c r="YP32" s="67"/>
      <c r="YQ32" s="67"/>
      <c r="YR32" s="67"/>
      <c r="YS32" s="67"/>
      <c r="YT32" s="67"/>
      <c r="YU32" s="67"/>
      <c r="YV32" s="67"/>
      <c r="YW32" s="67"/>
      <c r="YX32" s="67"/>
      <c r="YY32" s="67"/>
      <c r="YZ32" s="67"/>
      <c r="ZA32" s="67"/>
      <c r="ZB32" s="67"/>
      <c r="ZC32" s="67"/>
      <c r="ZD32" s="67"/>
      <c r="ZE32" s="67"/>
      <c r="ZF32" s="67"/>
      <c r="ZG32" s="67"/>
      <c r="ZH32" s="67"/>
      <c r="ZI32" s="67"/>
      <c r="ZJ32" s="67"/>
      <c r="ZK32" s="67"/>
      <c r="ZL32" s="67"/>
      <c r="ZM32" s="67"/>
      <c r="ZN32" s="67"/>
      <c r="ZO32" s="67"/>
      <c r="ZP32" s="67"/>
      <c r="ZQ32" s="67"/>
      <c r="ZR32" s="67"/>
      <c r="ZS32" s="67"/>
      <c r="ZT32" s="67"/>
      <c r="ZU32" s="67"/>
      <c r="ZV32" s="67"/>
      <c r="ZW32" s="67"/>
      <c r="ZX32" s="67"/>
      <c r="ZY32" s="67"/>
      <c r="ZZ32" s="67"/>
      <c r="AAA32" s="67"/>
      <c r="AAB32" s="67"/>
      <c r="AAC32" s="67"/>
      <c r="AAD32" s="67"/>
      <c r="AAE32" s="67"/>
      <c r="AAF32" s="67"/>
      <c r="AAG32" s="67"/>
      <c r="AAH32" s="67"/>
      <c r="AAI32" s="67"/>
      <c r="AAJ32" s="67"/>
      <c r="AAK32" s="67"/>
      <c r="AAL32" s="67"/>
      <c r="AAM32" s="67"/>
      <c r="AAN32" s="67"/>
      <c r="AAO32" s="67"/>
      <c r="AAP32" s="67"/>
      <c r="AAQ32" s="67"/>
      <c r="AAR32" s="67"/>
      <c r="AAS32" s="67"/>
      <c r="AAT32" s="67"/>
      <c r="AAU32" s="67"/>
      <c r="AAV32" s="67"/>
      <c r="AAW32" s="67"/>
      <c r="AAX32" s="67"/>
      <c r="AAY32" s="67"/>
      <c r="AAZ32" s="67"/>
      <c r="ABA32" s="67"/>
      <c r="ABB32" s="67"/>
      <c r="ABC32" s="67"/>
      <c r="ABD32" s="67"/>
      <c r="ABE32" s="67"/>
      <c r="ABF32" s="67"/>
      <c r="ABG32" s="67"/>
      <c r="ABH32" s="67"/>
      <c r="ABI32" s="67"/>
      <c r="ABJ32" s="67"/>
      <c r="ABK32" s="67"/>
      <c r="ABL32" s="67"/>
      <c r="ABM32" s="67"/>
      <c r="ABN32" s="67"/>
      <c r="ABO32" s="67"/>
      <c r="ABP32" s="67"/>
      <c r="ABQ32" s="67"/>
      <c r="ABR32" s="67"/>
      <c r="ABS32" s="67"/>
      <c r="ABT32" s="67"/>
      <c r="ABU32" s="67"/>
      <c r="ABV32" s="67"/>
      <c r="ABW32" s="67"/>
      <c r="ABX32" s="67"/>
      <c r="ABY32" s="67"/>
      <c r="ABZ32" s="67"/>
      <c r="ACA32" s="67"/>
      <c r="ACB32" s="67"/>
      <c r="ACC32" s="67"/>
      <c r="ACD32" s="67"/>
      <c r="ACE32" s="67"/>
      <c r="ACF32" s="67"/>
      <c r="ACG32" s="67"/>
      <c r="ACH32" s="67"/>
      <c r="ACI32" s="67"/>
      <c r="ACJ32" s="67"/>
      <c r="ACK32" s="67"/>
      <c r="ACL32" s="67"/>
      <c r="ACM32" s="67"/>
      <c r="ACN32" s="67"/>
      <c r="ACO32" s="67"/>
      <c r="ACP32" s="67"/>
      <c r="ACQ32" s="67"/>
      <c r="ACR32" s="67"/>
      <c r="ACS32" s="67"/>
      <c r="ACT32" s="67"/>
      <c r="ACU32" s="67"/>
      <c r="ACV32" s="67"/>
      <c r="ACW32" s="67"/>
      <c r="ACX32" s="67"/>
      <c r="ACY32" s="67"/>
      <c r="ACZ32" s="67"/>
      <c r="ADA32" s="67"/>
      <c r="ADB32" s="67"/>
      <c r="ADC32" s="67"/>
      <c r="ADD32" s="67"/>
      <c r="ADE32" s="67"/>
      <c r="ADF32" s="67"/>
      <c r="ADG32" s="67"/>
    </row>
    <row r="33" spans="1:787" ht="52.5" customHeight="1" x14ac:dyDescent="0.25">
      <c r="A33" s="86">
        <v>23</v>
      </c>
      <c r="B33" s="83" t="s">
        <v>157</v>
      </c>
      <c r="C33" s="46"/>
      <c r="D33" s="46"/>
      <c r="E33" s="46"/>
      <c r="F33" s="45">
        <v>15</v>
      </c>
      <c r="G33" s="45">
        <v>15</v>
      </c>
      <c r="H33" s="45">
        <v>1</v>
      </c>
      <c r="I33" s="55" t="s">
        <v>66</v>
      </c>
      <c r="J33" s="46"/>
      <c r="K33" s="46"/>
      <c r="L33" s="46"/>
      <c r="M33" s="46"/>
      <c r="N33" s="46"/>
      <c r="O33" s="46"/>
      <c r="P33" s="46"/>
      <c r="Q33" s="61">
        <v>15</v>
      </c>
      <c r="R33" s="45">
        <v>1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  <c r="IW33" s="67"/>
      <c r="IX33" s="67"/>
      <c r="IY33" s="67"/>
      <c r="IZ33" s="67"/>
      <c r="JA33" s="67"/>
      <c r="JB33" s="67"/>
      <c r="JC33" s="67"/>
      <c r="JD33" s="67"/>
      <c r="JE33" s="67"/>
      <c r="JF33" s="67"/>
      <c r="JG33" s="67"/>
      <c r="JH33" s="67"/>
      <c r="JI33" s="67"/>
      <c r="JJ33" s="67"/>
      <c r="JK33" s="67"/>
      <c r="JL33" s="67"/>
      <c r="JM33" s="67"/>
      <c r="JN33" s="67"/>
      <c r="JO33" s="67"/>
      <c r="JP33" s="67"/>
      <c r="JQ33" s="67"/>
      <c r="JR33" s="67"/>
      <c r="JS33" s="67"/>
      <c r="JT33" s="67"/>
      <c r="JU33" s="67"/>
      <c r="JV33" s="67"/>
      <c r="JW33" s="67"/>
      <c r="JX33" s="67"/>
      <c r="JY33" s="67"/>
      <c r="JZ33" s="67"/>
      <c r="KA33" s="67"/>
      <c r="KB33" s="67"/>
      <c r="KC33" s="67"/>
      <c r="KD33" s="67"/>
      <c r="KE33" s="67"/>
      <c r="KF33" s="67"/>
      <c r="KG33" s="67"/>
      <c r="KH33" s="67"/>
      <c r="KI33" s="67"/>
      <c r="KJ33" s="67"/>
      <c r="KK33" s="67"/>
      <c r="KL33" s="67"/>
      <c r="KM33" s="67"/>
      <c r="KN33" s="67"/>
      <c r="KO33" s="67"/>
      <c r="KP33" s="67"/>
      <c r="KQ33" s="67"/>
      <c r="KR33" s="67"/>
      <c r="KS33" s="67"/>
      <c r="KT33" s="67"/>
      <c r="KU33" s="67"/>
      <c r="KV33" s="67"/>
      <c r="KW33" s="67"/>
      <c r="KX33" s="67"/>
      <c r="KY33" s="67"/>
      <c r="KZ33" s="67"/>
      <c r="LA33" s="67"/>
      <c r="LB33" s="67"/>
      <c r="LC33" s="67"/>
      <c r="LD33" s="67"/>
      <c r="LE33" s="67"/>
      <c r="LF33" s="67"/>
      <c r="LG33" s="67"/>
      <c r="LH33" s="67"/>
      <c r="LI33" s="67"/>
      <c r="LJ33" s="67"/>
      <c r="LK33" s="67"/>
      <c r="LL33" s="67"/>
      <c r="LM33" s="67"/>
      <c r="LN33" s="67"/>
      <c r="LO33" s="67"/>
      <c r="LP33" s="67"/>
      <c r="LQ33" s="67"/>
      <c r="LR33" s="67"/>
      <c r="LS33" s="67"/>
      <c r="LT33" s="67"/>
      <c r="LU33" s="67"/>
      <c r="LV33" s="67"/>
      <c r="LW33" s="67"/>
      <c r="LX33" s="67"/>
      <c r="LY33" s="67"/>
      <c r="LZ33" s="67"/>
      <c r="MA33" s="67"/>
      <c r="MB33" s="67"/>
      <c r="MC33" s="67"/>
      <c r="MD33" s="67"/>
      <c r="ME33" s="67"/>
      <c r="MF33" s="67"/>
      <c r="MG33" s="67"/>
      <c r="MH33" s="67"/>
      <c r="MI33" s="67"/>
      <c r="MJ33" s="67"/>
      <c r="MK33" s="67"/>
      <c r="ML33" s="67"/>
      <c r="MM33" s="67"/>
      <c r="MN33" s="67"/>
      <c r="MO33" s="67"/>
      <c r="MP33" s="67"/>
      <c r="MQ33" s="67"/>
      <c r="MR33" s="67"/>
      <c r="MS33" s="67"/>
      <c r="MT33" s="67"/>
      <c r="MU33" s="67"/>
      <c r="MV33" s="67"/>
      <c r="MW33" s="67"/>
      <c r="MX33" s="67"/>
      <c r="MY33" s="67"/>
      <c r="MZ33" s="67"/>
      <c r="NA33" s="67"/>
      <c r="NB33" s="67"/>
      <c r="NC33" s="67"/>
      <c r="ND33" s="67"/>
      <c r="NE33" s="67"/>
      <c r="NF33" s="67"/>
      <c r="NG33" s="67"/>
      <c r="NH33" s="67"/>
      <c r="NI33" s="67"/>
      <c r="NJ33" s="67"/>
      <c r="NK33" s="67"/>
      <c r="NL33" s="67"/>
      <c r="NM33" s="67"/>
      <c r="NN33" s="67"/>
      <c r="NO33" s="67"/>
      <c r="NP33" s="67"/>
      <c r="NQ33" s="67"/>
      <c r="NR33" s="67"/>
      <c r="NS33" s="67"/>
      <c r="NT33" s="67"/>
      <c r="NU33" s="67"/>
      <c r="NV33" s="67"/>
      <c r="NW33" s="67"/>
      <c r="NX33" s="67"/>
      <c r="NY33" s="67"/>
      <c r="NZ33" s="67"/>
      <c r="OA33" s="67"/>
      <c r="OB33" s="67"/>
      <c r="OC33" s="67"/>
      <c r="OD33" s="67"/>
      <c r="OE33" s="67"/>
      <c r="OF33" s="67"/>
      <c r="OG33" s="67"/>
      <c r="OH33" s="67"/>
      <c r="OI33" s="67"/>
      <c r="OJ33" s="67"/>
      <c r="OK33" s="67"/>
      <c r="OL33" s="67"/>
      <c r="OM33" s="67"/>
      <c r="ON33" s="67"/>
      <c r="OO33" s="67"/>
      <c r="OP33" s="67"/>
      <c r="OQ33" s="67"/>
      <c r="OR33" s="67"/>
      <c r="OS33" s="67"/>
      <c r="OT33" s="67"/>
      <c r="OU33" s="67"/>
      <c r="OV33" s="67"/>
      <c r="OW33" s="67"/>
      <c r="OX33" s="67"/>
      <c r="OY33" s="67"/>
      <c r="OZ33" s="67"/>
      <c r="PA33" s="67"/>
      <c r="PB33" s="67"/>
      <c r="PC33" s="67"/>
      <c r="PD33" s="67"/>
      <c r="PE33" s="67"/>
      <c r="PF33" s="67"/>
      <c r="PG33" s="67"/>
      <c r="PH33" s="67"/>
      <c r="PI33" s="67"/>
      <c r="PJ33" s="67"/>
      <c r="PK33" s="67"/>
      <c r="PL33" s="67"/>
      <c r="PM33" s="67"/>
      <c r="PN33" s="67"/>
      <c r="PO33" s="67"/>
      <c r="PP33" s="67"/>
      <c r="PQ33" s="67"/>
      <c r="PR33" s="67"/>
      <c r="PS33" s="67"/>
      <c r="PT33" s="67"/>
      <c r="PU33" s="67"/>
      <c r="PV33" s="67"/>
      <c r="PW33" s="67"/>
      <c r="PX33" s="67"/>
      <c r="PY33" s="67"/>
      <c r="PZ33" s="67"/>
      <c r="QA33" s="67"/>
      <c r="QB33" s="67"/>
      <c r="QC33" s="67"/>
      <c r="QD33" s="67"/>
      <c r="QE33" s="67"/>
      <c r="QF33" s="67"/>
      <c r="QG33" s="67"/>
      <c r="QH33" s="67"/>
      <c r="QI33" s="67"/>
      <c r="QJ33" s="67"/>
      <c r="QK33" s="67"/>
      <c r="QL33" s="67"/>
      <c r="QM33" s="67"/>
      <c r="QN33" s="67"/>
      <c r="QO33" s="67"/>
      <c r="QP33" s="67"/>
      <c r="QQ33" s="67"/>
      <c r="QR33" s="67"/>
      <c r="QS33" s="67"/>
      <c r="QT33" s="67"/>
      <c r="QU33" s="67"/>
      <c r="QV33" s="67"/>
      <c r="QW33" s="67"/>
      <c r="QX33" s="67"/>
      <c r="QY33" s="67"/>
      <c r="QZ33" s="67"/>
      <c r="RA33" s="67"/>
      <c r="RB33" s="67"/>
      <c r="RC33" s="67"/>
      <c r="RD33" s="67"/>
      <c r="RE33" s="67"/>
      <c r="RF33" s="67"/>
      <c r="RG33" s="67"/>
      <c r="RH33" s="67"/>
      <c r="RI33" s="67"/>
      <c r="RJ33" s="67"/>
      <c r="RK33" s="67"/>
      <c r="RL33" s="67"/>
      <c r="RM33" s="67"/>
      <c r="RN33" s="67"/>
      <c r="RO33" s="67"/>
      <c r="RP33" s="67"/>
      <c r="RQ33" s="67"/>
      <c r="RR33" s="67"/>
      <c r="RS33" s="67"/>
      <c r="RT33" s="67"/>
      <c r="RU33" s="67"/>
      <c r="RV33" s="67"/>
      <c r="RW33" s="67"/>
      <c r="RX33" s="67"/>
      <c r="RY33" s="67"/>
      <c r="RZ33" s="67"/>
      <c r="SA33" s="67"/>
      <c r="SB33" s="67"/>
      <c r="SC33" s="67"/>
      <c r="SD33" s="67"/>
      <c r="SE33" s="67"/>
      <c r="SF33" s="67"/>
      <c r="SG33" s="67"/>
      <c r="SH33" s="67"/>
      <c r="SI33" s="67"/>
      <c r="SJ33" s="67"/>
      <c r="SK33" s="67"/>
      <c r="SL33" s="67"/>
      <c r="SM33" s="67"/>
      <c r="SN33" s="67"/>
      <c r="SO33" s="67"/>
      <c r="SP33" s="67"/>
      <c r="SQ33" s="67"/>
      <c r="SR33" s="67"/>
      <c r="SS33" s="67"/>
      <c r="ST33" s="67"/>
      <c r="SU33" s="67"/>
      <c r="SV33" s="67"/>
      <c r="SW33" s="67"/>
      <c r="SX33" s="67"/>
      <c r="SY33" s="67"/>
      <c r="SZ33" s="67"/>
      <c r="TA33" s="67"/>
      <c r="TB33" s="67"/>
      <c r="TC33" s="67"/>
      <c r="TD33" s="67"/>
      <c r="TE33" s="67"/>
      <c r="TF33" s="67"/>
      <c r="TG33" s="67"/>
      <c r="TH33" s="67"/>
      <c r="TI33" s="67"/>
      <c r="TJ33" s="67"/>
      <c r="TK33" s="67"/>
      <c r="TL33" s="67"/>
      <c r="TM33" s="67"/>
      <c r="TN33" s="67"/>
      <c r="TO33" s="67"/>
      <c r="TP33" s="67"/>
      <c r="TQ33" s="67"/>
      <c r="TR33" s="67"/>
      <c r="TS33" s="67"/>
      <c r="TT33" s="67"/>
      <c r="TU33" s="67"/>
      <c r="TV33" s="67"/>
      <c r="TW33" s="67"/>
      <c r="TX33" s="67"/>
      <c r="TY33" s="67"/>
      <c r="TZ33" s="67"/>
      <c r="UA33" s="67"/>
      <c r="UB33" s="67"/>
      <c r="UC33" s="67"/>
      <c r="UD33" s="67"/>
      <c r="UE33" s="67"/>
      <c r="UF33" s="67"/>
      <c r="UG33" s="67"/>
      <c r="UH33" s="67"/>
      <c r="UI33" s="67"/>
      <c r="UJ33" s="67"/>
      <c r="UK33" s="67"/>
      <c r="UL33" s="67"/>
      <c r="UM33" s="67"/>
      <c r="UN33" s="67"/>
      <c r="UO33" s="67"/>
      <c r="UP33" s="67"/>
      <c r="UQ33" s="67"/>
      <c r="UR33" s="67"/>
      <c r="US33" s="67"/>
      <c r="UT33" s="67"/>
      <c r="UU33" s="67"/>
      <c r="UV33" s="67"/>
      <c r="UW33" s="67"/>
      <c r="UX33" s="67"/>
      <c r="UY33" s="67"/>
      <c r="UZ33" s="67"/>
      <c r="VA33" s="67"/>
      <c r="VB33" s="67"/>
      <c r="VC33" s="67"/>
      <c r="VD33" s="67"/>
      <c r="VE33" s="67"/>
      <c r="VF33" s="67"/>
      <c r="VG33" s="67"/>
      <c r="VH33" s="67"/>
      <c r="VI33" s="67"/>
      <c r="VJ33" s="67"/>
      <c r="VK33" s="67"/>
      <c r="VL33" s="67"/>
      <c r="VM33" s="67"/>
      <c r="VN33" s="67"/>
      <c r="VO33" s="67"/>
      <c r="VP33" s="67"/>
      <c r="VQ33" s="67"/>
      <c r="VR33" s="67"/>
      <c r="VS33" s="67"/>
      <c r="VT33" s="67"/>
      <c r="VU33" s="67"/>
      <c r="VV33" s="67"/>
      <c r="VW33" s="67"/>
      <c r="VX33" s="67"/>
      <c r="VY33" s="67"/>
      <c r="VZ33" s="67"/>
      <c r="WA33" s="67"/>
      <c r="WB33" s="67"/>
      <c r="WC33" s="67"/>
      <c r="WD33" s="67"/>
      <c r="WE33" s="67"/>
      <c r="WF33" s="67"/>
      <c r="WG33" s="67"/>
      <c r="WH33" s="67"/>
      <c r="WI33" s="67"/>
      <c r="WJ33" s="67"/>
      <c r="WK33" s="67"/>
      <c r="WL33" s="67"/>
      <c r="WM33" s="67"/>
      <c r="WN33" s="67"/>
      <c r="WO33" s="67"/>
      <c r="WP33" s="67"/>
      <c r="WQ33" s="67"/>
      <c r="WR33" s="67"/>
      <c r="WS33" s="67"/>
      <c r="WT33" s="67"/>
      <c r="WU33" s="67"/>
      <c r="WV33" s="67"/>
      <c r="WW33" s="67"/>
      <c r="WX33" s="67"/>
      <c r="WY33" s="67"/>
      <c r="WZ33" s="67"/>
      <c r="XA33" s="67"/>
      <c r="XB33" s="67"/>
      <c r="XC33" s="67"/>
      <c r="XD33" s="67"/>
      <c r="XE33" s="67"/>
      <c r="XF33" s="67"/>
      <c r="XG33" s="67"/>
      <c r="XH33" s="67"/>
      <c r="XI33" s="67"/>
      <c r="XJ33" s="67"/>
      <c r="XK33" s="67"/>
      <c r="XL33" s="67"/>
      <c r="XM33" s="67"/>
      <c r="XN33" s="67"/>
      <c r="XO33" s="67"/>
      <c r="XP33" s="67"/>
      <c r="XQ33" s="67"/>
      <c r="XR33" s="67"/>
      <c r="XS33" s="67"/>
      <c r="XT33" s="67"/>
      <c r="XU33" s="67"/>
      <c r="XV33" s="67"/>
      <c r="XW33" s="67"/>
      <c r="XX33" s="67"/>
      <c r="XY33" s="67"/>
      <c r="XZ33" s="67"/>
      <c r="YA33" s="67"/>
      <c r="YB33" s="67"/>
      <c r="YC33" s="67"/>
      <c r="YD33" s="67"/>
      <c r="YE33" s="67"/>
      <c r="YF33" s="67"/>
      <c r="YG33" s="67"/>
      <c r="YH33" s="67"/>
      <c r="YI33" s="67"/>
      <c r="YJ33" s="67"/>
      <c r="YK33" s="67"/>
      <c r="YL33" s="67"/>
      <c r="YM33" s="67"/>
      <c r="YN33" s="67"/>
      <c r="YO33" s="67"/>
      <c r="YP33" s="67"/>
      <c r="YQ33" s="67"/>
      <c r="YR33" s="67"/>
      <c r="YS33" s="67"/>
      <c r="YT33" s="67"/>
      <c r="YU33" s="67"/>
      <c r="YV33" s="67"/>
      <c r="YW33" s="67"/>
      <c r="YX33" s="67"/>
      <c r="YY33" s="67"/>
      <c r="YZ33" s="67"/>
      <c r="ZA33" s="67"/>
      <c r="ZB33" s="67"/>
      <c r="ZC33" s="67"/>
      <c r="ZD33" s="67"/>
      <c r="ZE33" s="67"/>
      <c r="ZF33" s="67"/>
      <c r="ZG33" s="67"/>
      <c r="ZH33" s="67"/>
      <c r="ZI33" s="67"/>
      <c r="ZJ33" s="67"/>
      <c r="ZK33" s="67"/>
      <c r="ZL33" s="67"/>
      <c r="ZM33" s="67"/>
      <c r="ZN33" s="67"/>
      <c r="ZO33" s="67"/>
      <c r="ZP33" s="67"/>
      <c r="ZQ33" s="67"/>
      <c r="ZR33" s="67"/>
      <c r="ZS33" s="67"/>
      <c r="ZT33" s="67"/>
      <c r="ZU33" s="67"/>
      <c r="ZV33" s="67"/>
      <c r="ZW33" s="67"/>
      <c r="ZX33" s="67"/>
      <c r="ZY33" s="67"/>
      <c r="ZZ33" s="67"/>
      <c r="AAA33" s="67"/>
      <c r="AAB33" s="67"/>
      <c r="AAC33" s="67"/>
      <c r="AAD33" s="67"/>
      <c r="AAE33" s="67"/>
      <c r="AAF33" s="67"/>
      <c r="AAG33" s="67"/>
      <c r="AAH33" s="67"/>
      <c r="AAI33" s="67"/>
      <c r="AAJ33" s="67"/>
      <c r="AAK33" s="67"/>
      <c r="AAL33" s="67"/>
      <c r="AAM33" s="67"/>
      <c r="AAN33" s="67"/>
      <c r="AAO33" s="67"/>
      <c r="AAP33" s="67"/>
      <c r="AAQ33" s="67"/>
      <c r="AAR33" s="67"/>
      <c r="AAS33" s="67"/>
      <c r="AAT33" s="67"/>
      <c r="AAU33" s="67"/>
      <c r="AAV33" s="67"/>
      <c r="AAW33" s="67"/>
      <c r="AAX33" s="67"/>
      <c r="AAY33" s="67"/>
      <c r="AAZ33" s="67"/>
      <c r="ABA33" s="67"/>
      <c r="ABB33" s="67"/>
      <c r="ABC33" s="67"/>
      <c r="ABD33" s="67"/>
      <c r="ABE33" s="67"/>
      <c r="ABF33" s="67"/>
      <c r="ABG33" s="67"/>
      <c r="ABH33" s="67"/>
      <c r="ABI33" s="67"/>
      <c r="ABJ33" s="67"/>
      <c r="ABK33" s="67"/>
      <c r="ABL33" s="67"/>
      <c r="ABM33" s="67"/>
      <c r="ABN33" s="67"/>
      <c r="ABO33" s="67"/>
      <c r="ABP33" s="67"/>
      <c r="ABQ33" s="67"/>
      <c r="ABR33" s="67"/>
      <c r="ABS33" s="67"/>
      <c r="ABT33" s="67"/>
      <c r="ABU33" s="67"/>
      <c r="ABV33" s="67"/>
      <c r="ABW33" s="67"/>
      <c r="ABX33" s="67"/>
      <c r="ABY33" s="67"/>
      <c r="ABZ33" s="67"/>
      <c r="ACA33" s="67"/>
      <c r="ACB33" s="67"/>
      <c r="ACC33" s="67"/>
      <c r="ACD33" s="67"/>
      <c r="ACE33" s="67"/>
      <c r="ACF33" s="67"/>
      <c r="ACG33" s="67"/>
      <c r="ACH33" s="67"/>
      <c r="ACI33" s="67"/>
      <c r="ACJ33" s="67"/>
      <c r="ACK33" s="67"/>
      <c r="ACL33" s="67"/>
      <c r="ACM33" s="67"/>
      <c r="ACN33" s="67"/>
      <c r="ACO33" s="67"/>
      <c r="ACP33" s="67"/>
      <c r="ACQ33" s="67"/>
      <c r="ACR33" s="67"/>
      <c r="ACS33" s="67"/>
      <c r="ACT33" s="67"/>
      <c r="ACU33" s="67"/>
      <c r="ACV33" s="67"/>
      <c r="ACW33" s="67"/>
      <c r="ACX33" s="67"/>
      <c r="ACY33" s="67"/>
      <c r="ACZ33" s="67"/>
      <c r="ADA33" s="67"/>
      <c r="ADB33" s="67"/>
      <c r="ADC33" s="67"/>
      <c r="ADD33" s="67"/>
      <c r="ADE33" s="67"/>
      <c r="ADF33" s="67"/>
      <c r="ADG33" s="67"/>
    </row>
    <row r="34" spans="1:787" ht="52.5" customHeight="1" x14ac:dyDescent="0.25">
      <c r="A34" s="86">
        <v>24</v>
      </c>
      <c r="B34" s="83" t="s">
        <v>158</v>
      </c>
      <c r="C34" s="46"/>
      <c r="D34" s="46"/>
      <c r="E34" s="46"/>
      <c r="F34" s="45">
        <v>15</v>
      </c>
      <c r="G34" s="45">
        <v>15</v>
      </c>
      <c r="H34" s="45">
        <v>1</v>
      </c>
      <c r="I34" s="55" t="s">
        <v>66</v>
      </c>
      <c r="J34" s="46"/>
      <c r="K34" s="46"/>
      <c r="L34" s="46"/>
      <c r="M34" s="46"/>
      <c r="N34" s="46"/>
      <c r="O34" s="46"/>
      <c r="P34" s="46"/>
      <c r="Q34" s="61">
        <v>15</v>
      </c>
      <c r="R34" s="45">
        <v>1</v>
      </c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  <c r="IW34" s="67"/>
      <c r="IX34" s="67"/>
      <c r="IY34" s="67"/>
      <c r="IZ34" s="67"/>
      <c r="JA34" s="67"/>
      <c r="JB34" s="67"/>
      <c r="JC34" s="67"/>
      <c r="JD34" s="67"/>
      <c r="JE34" s="67"/>
      <c r="JF34" s="67"/>
      <c r="JG34" s="67"/>
      <c r="JH34" s="67"/>
      <c r="JI34" s="67"/>
      <c r="JJ34" s="67"/>
      <c r="JK34" s="67"/>
      <c r="JL34" s="67"/>
      <c r="JM34" s="67"/>
      <c r="JN34" s="67"/>
      <c r="JO34" s="67"/>
      <c r="JP34" s="67"/>
      <c r="JQ34" s="67"/>
      <c r="JR34" s="67"/>
      <c r="JS34" s="67"/>
      <c r="JT34" s="67"/>
      <c r="JU34" s="67"/>
      <c r="JV34" s="67"/>
      <c r="JW34" s="67"/>
      <c r="JX34" s="67"/>
      <c r="JY34" s="67"/>
      <c r="JZ34" s="67"/>
      <c r="KA34" s="67"/>
      <c r="KB34" s="67"/>
      <c r="KC34" s="67"/>
      <c r="KD34" s="67"/>
      <c r="KE34" s="67"/>
      <c r="KF34" s="67"/>
      <c r="KG34" s="67"/>
      <c r="KH34" s="67"/>
      <c r="KI34" s="67"/>
      <c r="KJ34" s="67"/>
      <c r="KK34" s="67"/>
      <c r="KL34" s="67"/>
      <c r="KM34" s="67"/>
      <c r="KN34" s="67"/>
      <c r="KO34" s="67"/>
      <c r="KP34" s="67"/>
      <c r="KQ34" s="67"/>
      <c r="KR34" s="67"/>
      <c r="KS34" s="67"/>
      <c r="KT34" s="67"/>
      <c r="KU34" s="67"/>
      <c r="KV34" s="67"/>
      <c r="KW34" s="67"/>
      <c r="KX34" s="67"/>
      <c r="KY34" s="67"/>
      <c r="KZ34" s="67"/>
      <c r="LA34" s="67"/>
      <c r="LB34" s="67"/>
      <c r="LC34" s="67"/>
      <c r="LD34" s="67"/>
      <c r="LE34" s="67"/>
      <c r="LF34" s="67"/>
      <c r="LG34" s="67"/>
      <c r="LH34" s="67"/>
      <c r="LI34" s="67"/>
      <c r="LJ34" s="67"/>
      <c r="LK34" s="67"/>
      <c r="LL34" s="67"/>
      <c r="LM34" s="67"/>
      <c r="LN34" s="67"/>
      <c r="LO34" s="67"/>
      <c r="LP34" s="67"/>
      <c r="LQ34" s="67"/>
      <c r="LR34" s="67"/>
      <c r="LS34" s="67"/>
      <c r="LT34" s="67"/>
      <c r="LU34" s="67"/>
      <c r="LV34" s="67"/>
      <c r="LW34" s="67"/>
      <c r="LX34" s="67"/>
      <c r="LY34" s="67"/>
      <c r="LZ34" s="67"/>
      <c r="MA34" s="67"/>
      <c r="MB34" s="67"/>
      <c r="MC34" s="67"/>
      <c r="MD34" s="67"/>
      <c r="ME34" s="67"/>
      <c r="MF34" s="67"/>
      <c r="MG34" s="67"/>
      <c r="MH34" s="67"/>
      <c r="MI34" s="67"/>
      <c r="MJ34" s="67"/>
      <c r="MK34" s="67"/>
      <c r="ML34" s="67"/>
      <c r="MM34" s="67"/>
      <c r="MN34" s="67"/>
      <c r="MO34" s="67"/>
      <c r="MP34" s="67"/>
      <c r="MQ34" s="67"/>
      <c r="MR34" s="67"/>
      <c r="MS34" s="67"/>
      <c r="MT34" s="67"/>
      <c r="MU34" s="67"/>
      <c r="MV34" s="67"/>
      <c r="MW34" s="67"/>
      <c r="MX34" s="67"/>
      <c r="MY34" s="67"/>
      <c r="MZ34" s="67"/>
      <c r="NA34" s="67"/>
      <c r="NB34" s="67"/>
      <c r="NC34" s="67"/>
      <c r="ND34" s="67"/>
      <c r="NE34" s="67"/>
      <c r="NF34" s="67"/>
      <c r="NG34" s="67"/>
      <c r="NH34" s="67"/>
      <c r="NI34" s="67"/>
      <c r="NJ34" s="67"/>
      <c r="NK34" s="67"/>
      <c r="NL34" s="67"/>
      <c r="NM34" s="67"/>
      <c r="NN34" s="67"/>
      <c r="NO34" s="67"/>
      <c r="NP34" s="67"/>
      <c r="NQ34" s="67"/>
      <c r="NR34" s="67"/>
      <c r="NS34" s="67"/>
      <c r="NT34" s="67"/>
      <c r="NU34" s="67"/>
      <c r="NV34" s="67"/>
      <c r="NW34" s="67"/>
      <c r="NX34" s="67"/>
      <c r="NY34" s="67"/>
      <c r="NZ34" s="67"/>
      <c r="OA34" s="67"/>
      <c r="OB34" s="67"/>
      <c r="OC34" s="67"/>
      <c r="OD34" s="67"/>
      <c r="OE34" s="67"/>
      <c r="OF34" s="67"/>
      <c r="OG34" s="67"/>
      <c r="OH34" s="67"/>
      <c r="OI34" s="67"/>
      <c r="OJ34" s="67"/>
      <c r="OK34" s="67"/>
      <c r="OL34" s="67"/>
      <c r="OM34" s="67"/>
      <c r="ON34" s="67"/>
      <c r="OO34" s="67"/>
      <c r="OP34" s="67"/>
      <c r="OQ34" s="67"/>
      <c r="OR34" s="67"/>
      <c r="OS34" s="67"/>
      <c r="OT34" s="67"/>
      <c r="OU34" s="67"/>
      <c r="OV34" s="67"/>
      <c r="OW34" s="67"/>
      <c r="OX34" s="67"/>
      <c r="OY34" s="67"/>
      <c r="OZ34" s="67"/>
      <c r="PA34" s="67"/>
      <c r="PB34" s="67"/>
      <c r="PC34" s="67"/>
      <c r="PD34" s="67"/>
      <c r="PE34" s="67"/>
      <c r="PF34" s="67"/>
      <c r="PG34" s="67"/>
      <c r="PH34" s="67"/>
      <c r="PI34" s="67"/>
      <c r="PJ34" s="67"/>
      <c r="PK34" s="67"/>
      <c r="PL34" s="67"/>
      <c r="PM34" s="67"/>
      <c r="PN34" s="67"/>
      <c r="PO34" s="67"/>
      <c r="PP34" s="67"/>
      <c r="PQ34" s="67"/>
      <c r="PR34" s="67"/>
      <c r="PS34" s="67"/>
      <c r="PT34" s="67"/>
      <c r="PU34" s="67"/>
      <c r="PV34" s="67"/>
      <c r="PW34" s="67"/>
      <c r="PX34" s="67"/>
      <c r="PY34" s="67"/>
      <c r="PZ34" s="67"/>
      <c r="QA34" s="67"/>
      <c r="QB34" s="67"/>
      <c r="QC34" s="67"/>
      <c r="QD34" s="67"/>
      <c r="QE34" s="67"/>
      <c r="QF34" s="67"/>
      <c r="QG34" s="67"/>
      <c r="QH34" s="67"/>
      <c r="QI34" s="67"/>
      <c r="QJ34" s="67"/>
      <c r="QK34" s="67"/>
      <c r="QL34" s="67"/>
      <c r="QM34" s="67"/>
      <c r="QN34" s="67"/>
      <c r="QO34" s="67"/>
      <c r="QP34" s="67"/>
      <c r="QQ34" s="67"/>
      <c r="QR34" s="67"/>
      <c r="QS34" s="67"/>
      <c r="QT34" s="67"/>
      <c r="QU34" s="67"/>
      <c r="QV34" s="67"/>
      <c r="QW34" s="67"/>
      <c r="QX34" s="67"/>
      <c r="QY34" s="67"/>
      <c r="QZ34" s="67"/>
      <c r="RA34" s="67"/>
      <c r="RB34" s="67"/>
      <c r="RC34" s="67"/>
      <c r="RD34" s="67"/>
      <c r="RE34" s="67"/>
      <c r="RF34" s="67"/>
      <c r="RG34" s="67"/>
      <c r="RH34" s="67"/>
      <c r="RI34" s="67"/>
      <c r="RJ34" s="67"/>
      <c r="RK34" s="67"/>
      <c r="RL34" s="67"/>
      <c r="RM34" s="67"/>
      <c r="RN34" s="67"/>
      <c r="RO34" s="67"/>
      <c r="RP34" s="67"/>
      <c r="RQ34" s="67"/>
      <c r="RR34" s="67"/>
      <c r="RS34" s="67"/>
      <c r="RT34" s="67"/>
      <c r="RU34" s="67"/>
      <c r="RV34" s="67"/>
      <c r="RW34" s="67"/>
      <c r="RX34" s="67"/>
      <c r="RY34" s="67"/>
      <c r="RZ34" s="67"/>
      <c r="SA34" s="67"/>
      <c r="SB34" s="67"/>
      <c r="SC34" s="67"/>
      <c r="SD34" s="67"/>
      <c r="SE34" s="67"/>
      <c r="SF34" s="67"/>
      <c r="SG34" s="67"/>
      <c r="SH34" s="67"/>
      <c r="SI34" s="67"/>
      <c r="SJ34" s="67"/>
      <c r="SK34" s="67"/>
      <c r="SL34" s="67"/>
      <c r="SM34" s="67"/>
      <c r="SN34" s="67"/>
      <c r="SO34" s="67"/>
      <c r="SP34" s="67"/>
      <c r="SQ34" s="67"/>
      <c r="SR34" s="67"/>
      <c r="SS34" s="67"/>
      <c r="ST34" s="67"/>
      <c r="SU34" s="67"/>
      <c r="SV34" s="67"/>
      <c r="SW34" s="67"/>
      <c r="SX34" s="67"/>
      <c r="SY34" s="67"/>
      <c r="SZ34" s="67"/>
      <c r="TA34" s="67"/>
      <c r="TB34" s="67"/>
      <c r="TC34" s="67"/>
      <c r="TD34" s="67"/>
      <c r="TE34" s="67"/>
      <c r="TF34" s="67"/>
      <c r="TG34" s="67"/>
      <c r="TH34" s="67"/>
      <c r="TI34" s="67"/>
      <c r="TJ34" s="67"/>
      <c r="TK34" s="67"/>
      <c r="TL34" s="67"/>
      <c r="TM34" s="67"/>
      <c r="TN34" s="67"/>
      <c r="TO34" s="67"/>
      <c r="TP34" s="67"/>
      <c r="TQ34" s="67"/>
      <c r="TR34" s="67"/>
      <c r="TS34" s="67"/>
      <c r="TT34" s="67"/>
      <c r="TU34" s="67"/>
      <c r="TV34" s="67"/>
      <c r="TW34" s="67"/>
      <c r="TX34" s="67"/>
      <c r="TY34" s="67"/>
      <c r="TZ34" s="67"/>
      <c r="UA34" s="67"/>
      <c r="UB34" s="67"/>
      <c r="UC34" s="67"/>
      <c r="UD34" s="67"/>
      <c r="UE34" s="67"/>
      <c r="UF34" s="67"/>
      <c r="UG34" s="67"/>
      <c r="UH34" s="67"/>
      <c r="UI34" s="67"/>
      <c r="UJ34" s="67"/>
      <c r="UK34" s="67"/>
      <c r="UL34" s="67"/>
      <c r="UM34" s="67"/>
      <c r="UN34" s="67"/>
      <c r="UO34" s="67"/>
      <c r="UP34" s="67"/>
      <c r="UQ34" s="67"/>
      <c r="UR34" s="67"/>
      <c r="US34" s="67"/>
      <c r="UT34" s="67"/>
      <c r="UU34" s="67"/>
      <c r="UV34" s="67"/>
      <c r="UW34" s="67"/>
      <c r="UX34" s="67"/>
      <c r="UY34" s="67"/>
      <c r="UZ34" s="67"/>
      <c r="VA34" s="67"/>
      <c r="VB34" s="67"/>
      <c r="VC34" s="67"/>
      <c r="VD34" s="67"/>
      <c r="VE34" s="67"/>
      <c r="VF34" s="67"/>
      <c r="VG34" s="67"/>
      <c r="VH34" s="67"/>
      <c r="VI34" s="67"/>
      <c r="VJ34" s="67"/>
      <c r="VK34" s="67"/>
      <c r="VL34" s="67"/>
      <c r="VM34" s="67"/>
      <c r="VN34" s="67"/>
      <c r="VO34" s="67"/>
      <c r="VP34" s="67"/>
      <c r="VQ34" s="67"/>
      <c r="VR34" s="67"/>
      <c r="VS34" s="67"/>
      <c r="VT34" s="67"/>
      <c r="VU34" s="67"/>
      <c r="VV34" s="67"/>
      <c r="VW34" s="67"/>
      <c r="VX34" s="67"/>
      <c r="VY34" s="67"/>
      <c r="VZ34" s="67"/>
      <c r="WA34" s="67"/>
      <c r="WB34" s="67"/>
      <c r="WC34" s="67"/>
      <c r="WD34" s="67"/>
      <c r="WE34" s="67"/>
      <c r="WF34" s="67"/>
      <c r="WG34" s="67"/>
      <c r="WH34" s="67"/>
      <c r="WI34" s="67"/>
      <c r="WJ34" s="67"/>
      <c r="WK34" s="67"/>
      <c r="WL34" s="67"/>
      <c r="WM34" s="67"/>
      <c r="WN34" s="67"/>
      <c r="WO34" s="67"/>
      <c r="WP34" s="67"/>
      <c r="WQ34" s="67"/>
      <c r="WR34" s="67"/>
      <c r="WS34" s="67"/>
      <c r="WT34" s="67"/>
      <c r="WU34" s="67"/>
      <c r="WV34" s="67"/>
      <c r="WW34" s="67"/>
      <c r="WX34" s="67"/>
      <c r="WY34" s="67"/>
      <c r="WZ34" s="67"/>
      <c r="XA34" s="67"/>
      <c r="XB34" s="67"/>
      <c r="XC34" s="67"/>
      <c r="XD34" s="67"/>
      <c r="XE34" s="67"/>
      <c r="XF34" s="67"/>
      <c r="XG34" s="67"/>
      <c r="XH34" s="67"/>
      <c r="XI34" s="67"/>
      <c r="XJ34" s="67"/>
      <c r="XK34" s="67"/>
      <c r="XL34" s="67"/>
      <c r="XM34" s="67"/>
      <c r="XN34" s="67"/>
      <c r="XO34" s="67"/>
      <c r="XP34" s="67"/>
      <c r="XQ34" s="67"/>
      <c r="XR34" s="67"/>
      <c r="XS34" s="67"/>
      <c r="XT34" s="67"/>
      <c r="XU34" s="67"/>
      <c r="XV34" s="67"/>
      <c r="XW34" s="67"/>
      <c r="XX34" s="67"/>
      <c r="XY34" s="67"/>
      <c r="XZ34" s="67"/>
      <c r="YA34" s="67"/>
      <c r="YB34" s="67"/>
      <c r="YC34" s="67"/>
      <c r="YD34" s="67"/>
      <c r="YE34" s="67"/>
      <c r="YF34" s="67"/>
      <c r="YG34" s="67"/>
      <c r="YH34" s="67"/>
      <c r="YI34" s="67"/>
      <c r="YJ34" s="67"/>
      <c r="YK34" s="67"/>
      <c r="YL34" s="67"/>
      <c r="YM34" s="67"/>
      <c r="YN34" s="67"/>
      <c r="YO34" s="67"/>
      <c r="YP34" s="67"/>
      <c r="YQ34" s="67"/>
      <c r="YR34" s="67"/>
      <c r="YS34" s="67"/>
      <c r="YT34" s="67"/>
      <c r="YU34" s="67"/>
      <c r="YV34" s="67"/>
      <c r="YW34" s="67"/>
      <c r="YX34" s="67"/>
      <c r="YY34" s="67"/>
      <c r="YZ34" s="67"/>
      <c r="ZA34" s="67"/>
      <c r="ZB34" s="67"/>
      <c r="ZC34" s="67"/>
      <c r="ZD34" s="67"/>
      <c r="ZE34" s="67"/>
      <c r="ZF34" s="67"/>
      <c r="ZG34" s="67"/>
      <c r="ZH34" s="67"/>
      <c r="ZI34" s="67"/>
      <c r="ZJ34" s="67"/>
      <c r="ZK34" s="67"/>
      <c r="ZL34" s="67"/>
      <c r="ZM34" s="67"/>
      <c r="ZN34" s="67"/>
      <c r="ZO34" s="67"/>
      <c r="ZP34" s="67"/>
      <c r="ZQ34" s="67"/>
      <c r="ZR34" s="67"/>
      <c r="ZS34" s="67"/>
      <c r="ZT34" s="67"/>
      <c r="ZU34" s="67"/>
      <c r="ZV34" s="67"/>
      <c r="ZW34" s="67"/>
      <c r="ZX34" s="67"/>
      <c r="ZY34" s="67"/>
      <c r="ZZ34" s="67"/>
      <c r="AAA34" s="67"/>
      <c r="AAB34" s="67"/>
      <c r="AAC34" s="67"/>
      <c r="AAD34" s="67"/>
      <c r="AAE34" s="67"/>
      <c r="AAF34" s="67"/>
      <c r="AAG34" s="67"/>
      <c r="AAH34" s="67"/>
      <c r="AAI34" s="67"/>
      <c r="AAJ34" s="67"/>
      <c r="AAK34" s="67"/>
      <c r="AAL34" s="67"/>
      <c r="AAM34" s="67"/>
      <c r="AAN34" s="67"/>
      <c r="AAO34" s="67"/>
      <c r="AAP34" s="67"/>
      <c r="AAQ34" s="67"/>
      <c r="AAR34" s="67"/>
      <c r="AAS34" s="67"/>
      <c r="AAT34" s="67"/>
      <c r="AAU34" s="67"/>
      <c r="AAV34" s="67"/>
      <c r="AAW34" s="67"/>
      <c r="AAX34" s="67"/>
      <c r="AAY34" s="67"/>
      <c r="AAZ34" s="67"/>
      <c r="ABA34" s="67"/>
      <c r="ABB34" s="67"/>
      <c r="ABC34" s="67"/>
      <c r="ABD34" s="67"/>
      <c r="ABE34" s="67"/>
      <c r="ABF34" s="67"/>
      <c r="ABG34" s="67"/>
      <c r="ABH34" s="67"/>
      <c r="ABI34" s="67"/>
      <c r="ABJ34" s="67"/>
      <c r="ABK34" s="67"/>
      <c r="ABL34" s="67"/>
      <c r="ABM34" s="67"/>
      <c r="ABN34" s="67"/>
      <c r="ABO34" s="67"/>
      <c r="ABP34" s="67"/>
      <c r="ABQ34" s="67"/>
      <c r="ABR34" s="67"/>
      <c r="ABS34" s="67"/>
      <c r="ABT34" s="67"/>
      <c r="ABU34" s="67"/>
      <c r="ABV34" s="67"/>
      <c r="ABW34" s="67"/>
      <c r="ABX34" s="67"/>
      <c r="ABY34" s="67"/>
      <c r="ABZ34" s="67"/>
      <c r="ACA34" s="67"/>
      <c r="ACB34" s="67"/>
      <c r="ACC34" s="67"/>
      <c r="ACD34" s="67"/>
      <c r="ACE34" s="67"/>
      <c r="ACF34" s="67"/>
      <c r="ACG34" s="67"/>
      <c r="ACH34" s="67"/>
      <c r="ACI34" s="67"/>
      <c r="ACJ34" s="67"/>
      <c r="ACK34" s="67"/>
      <c r="ACL34" s="67"/>
      <c r="ACM34" s="67"/>
      <c r="ACN34" s="67"/>
      <c r="ACO34" s="67"/>
      <c r="ACP34" s="67"/>
      <c r="ACQ34" s="67"/>
      <c r="ACR34" s="67"/>
      <c r="ACS34" s="67"/>
      <c r="ACT34" s="67"/>
      <c r="ACU34" s="67"/>
      <c r="ACV34" s="67"/>
      <c r="ACW34" s="67"/>
      <c r="ACX34" s="67"/>
      <c r="ACY34" s="67"/>
      <c r="ACZ34" s="67"/>
      <c r="ADA34" s="67"/>
      <c r="ADB34" s="67"/>
      <c r="ADC34" s="67"/>
      <c r="ADD34" s="67"/>
      <c r="ADE34" s="67"/>
      <c r="ADF34" s="67"/>
      <c r="ADG34" s="67"/>
    </row>
    <row r="35" spans="1:787" ht="52.5" customHeight="1" x14ac:dyDescent="0.25">
      <c r="A35" s="86">
        <v>25</v>
      </c>
      <c r="B35" s="82" t="s">
        <v>159</v>
      </c>
      <c r="C35" s="46"/>
      <c r="D35" s="46"/>
      <c r="E35" s="46"/>
      <c r="F35" s="45">
        <v>15</v>
      </c>
      <c r="G35" s="45">
        <v>15</v>
      </c>
      <c r="H35" s="45">
        <v>1</v>
      </c>
      <c r="I35" s="55" t="s">
        <v>66</v>
      </c>
      <c r="J35" s="46"/>
      <c r="K35" s="46"/>
      <c r="L35" s="46"/>
      <c r="M35" s="46"/>
      <c r="N35" s="46"/>
      <c r="O35" s="46"/>
      <c r="P35" s="46"/>
      <c r="Q35" s="61">
        <v>15</v>
      </c>
      <c r="R35" s="45">
        <v>1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  <c r="IW35" s="67"/>
      <c r="IX35" s="67"/>
      <c r="IY35" s="67"/>
      <c r="IZ35" s="67"/>
      <c r="JA35" s="67"/>
      <c r="JB35" s="67"/>
      <c r="JC35" s="67"/>
      <c r="JD35" s="67"/>
      <c r="JE35" s="67"/>
      <c r="JF35" s="67"/>
      <c r="JG35" s="67"/>
      <c r="JH35" s="67"/>
      <c r="JI35" s="67"/>
      <c r="JJ35" s="67"/>
      <c r="JK35" s="67"/>
      <c r="JL35" s="67"/>
      <c r="JM35" s="67"/>
      <c r="JN35" s="67"/>
      <c r="JO35" s="67"/>
      <c r="JP35" s="67"/>
      <c r="JQ35" s="67"/>
      <c r="JR35" s="67"/>
      <c r="JS35" s="67"/>
      <c r="JT35" s="67"/>
      <c r="JU35" s="67"/>
      <c r="JV35" s="67"/>
      <c r="JW35" s="67"/>
      <c r="JX35" s="67"/>
      <c r="JY35" s="67"/>
      <c r="JZ35" s="67"/>
      <c r="KA35" s="67"/>
      <c r="KB35" s="67"/>
      <c r="KC35" s="67"/>
      <c r="KD35" s="67"/>
      <c r="KE35" s="67"/>
      <c r="KF35" s="67"/>
      <c r="KG35" s="67"/>
      <c r="KH35" s="67"/>
      <c r="KI35" s="67"/>
      <c r="KJ35" s="67"/>
      <c r="KK35" s="67"/>
      <c r="KL35" s="67"/>
      <c r="KM35" s="67"/>
      <c r="KN35" s="67"/>
      <c r="KO35" s="67"/>
      <c r="KP35" s="67"/>
      <c r="KQ35" s="67"/>
      <c r="KR35" s="67"/>
      <c r="KS35" s="67"/>
      <c r="KT35" s="67"/>
      <c r="KU35" s="67"/>
      <c r="KV35" s="67"/>
      <c r="KW35" s="67"/>
      <c r="KX35" s="67"/>
      <c r="KY35" s="67"/>
      <c r="KZ35" s="67"/>
      <c r="LA35" s="67"/>
      <c r="LB35" s="67"/>
      <c r="LC35" s="67"/>
      <c r="LD35" s="67"/>
      <c r="LE35" s="67"/>
      <c r="LF35" s="67"/>
      <c r="LG35" s="67"/>
      <c r="LH35" s="67"/>
      <c r="LI35" s="67"/>
      <c r="LJ35" s="67"/>
      <c r="LK35" s="67"/>
      <c r="LL35" s="67"/>
      <c r="LM35" s="67"/>
      <c r="LN35" s="67"/>
      <c r="LO35" s="67"/>
      <c r="LP35" s="67"/>
      <c r="LQ35" s="67"/>
      <c r="LR35" s="67"/>
      <c r="LS35" s="67"/>
      <c r="LT35" s="67"/>
      <c r="LU35" s="67"/>
      <c r="LV35" s="67"/>
      <c r="LW35" s="67"/>
      <c r="LX35" s="67"/>
      <c r="LY35" s="67"/>
      <c r="LZ35" s="67"/>
      <c r="MA35" s="67"/>
      <c r="MB35" s="67"/>
      <c r="MC35" s="67"/>
      <c r="MD35" s="67"/>
      <c r="ME35" s="67"/>
      <c r="MF35" s="67"/>
      <c r="MG35" s="67"/>
      <c r="MH35" s="67"/>
      <c r="MI35" s="67"/>
      <c r="MJ35" s="67"/>
      <c r="MK35" s="67"/>
      <c r="ML35" s="67"/>
      <c r="MM35" s="67"/>
      <c r="MN35" s="67"/>
      <c r="MO35" s="67"/>
      <c r="MP35" s="67"/>
      <c r="MQ35" s="67"/>
      <c r="MR35" s="67"/>
      <c r="MS35" s="67"/>
      <c r="MT35" s="67"/>
      <c r="MU35" s="67"/>
      <c r="MV35" s="67"/>
      <c r="MW35" s="67"/>
      <c r="MX35" s="67"/>
      <c r="MY35" s="67"/>
      <c r="MZ35" s="67"/>
      <c r="NA35" s="67"/>
      <c r="NB35" s="67"/>
      <c r="NC35" s="67"/>
      <c r="ND35" s="67"/>
      <c r="NE35" s="67"/>
      <c r="NF35" s="67"/>
      <c r="NG35" s="67"/>
      <c r="NH35" s="67"/>
      <c r="NI35" s="67"/>
      <c r="NJ35" s="67"/>
      <c r="NK35" s="67"/>
      <c r="NL35" s="67"/>
      <c r="NM35" s="67"/>
      <c r="NN35" s="67"/>
      <c r="NO35" s="67"/>
      <c r="NP35" s="67"/>
      <c r="NQ35" s="67"/>
      <c r="NR35" s="67"/>
      <c r="NS35" s="67"/>
      <c r="NT35" s="67"/>
      <c r="NU35" s="67"/>
      <c r="NV35" s="67"/>
      <c r="NW35" s="67"/>
      <c r="NX35" s="67"/>
      <c r="NY35" s="67"/>
      <c r="NZ35" s="67"/>
      <c r="OA35" s="67"/>
      <c r="OB35" s="67"/>
      <c r="OC35" s="67"/>
      <c r="OD35" s="67"/>
      <c r="OE35" s="67"/>
      <c r="OF35" s="67"/>
      <c r="OG35" s="67"/>
      <c r="OH35" s="67"/>
      <c r="OI35" s="67"/>
      <c r="OJ35" s="67"/>
      <c r="OK35" s="67"/>
      <c r="OL35" s="67"/>
      <c r="OM35" s="67"/>
      <c r="ON35" s="67"/>
      <c r="OO35" s="67"/>
      <c r="OP35" s="67"/>
      <c r="OQ35" s="67"/>
      <c r="OR35" s="67"/>
      <c r="OS35" s="67"/>
      <c r="OT35" s="67"/>
      <c r="OU35" s="67"/>
      <c r="OV35" s="67"/>
      <c r="OW35" s="67"/>
      <c r="OX35" s="67"/>
      <c r="OY35" s="67"/>
      <c r="OZ35" s="67"/>
      <c r="PA35" s="67"/>
      <c r="PB35" s="67"/>
      <c r="PC35" s="67"/>
      <c r="PD35" s="67"/>
      <c r="PE35" s="67"/>
      <c r="PF35" s="67"/>
      <c r="PG35" s="67"/>
      <c r="PH35" s="67"/>
      <c r="PI35" s="67"/>
      <c r="PJ35" s="67"/>
      <c r="PK35" s="67"/>
      <c r="PL35" s="67"/>
      <c r="PM35" s="67"/>
      <c r="PN35" s="67"/>
      <c r="PO35" s="67"/>
      <c r="PP35" s="67"/>
      <c r="PQ35" s="67"/>
      <c r="PR35" s="67"/>
      <c r="PS35" s="67"/>
      <c r="PT35" s="67"/>
      <c r="PU35" s="67"/>
      <c r="PV35" s="67"/>
      <c r="PW35" s="67"/>
      <c r="PX35" s="67"/>
      <c r="PY35" s="67"/>
      <c r="PZ35" s="67"/>
      <c r="QA35" s="67"/>
      <c r="QB35" s="67"/>
      <c r="QC35" s="67"/>
      <c r="QD35" s="67"/>
      <c r="QE35" s="67"/>
      <c r="QF35" s="67"/>
      <c r="QG35" s="67"/>
      <c r="QH35" s="67"/>
      <c r="QI35" s="67"/>
      <c r="QJ35" s="67"/>
      <c r="QK35" s="67"/>
      <c r="QL35" s="67"/>
      <c r="QM35" s="67"/>
      <c r="QN35" s="67"/>
      <c r="QO35" s="67"/>
      <c r="QP35" s="67"/>
      <c r="QQ35" s="67"/>
      <c r="QR35" s="67"/>
      <c r="QS35" s="67"/>
      <c r="QT35" s="67"/>
      <c r="QU35" s="67"/>
      <c r="QV35" s="67"/>
      <c r="QW35" s="67"/>
      <c r="QX35" s="67"/>
      <c r="QY35" s="67"/>
      <c r="QZ35" s="67"/>
      <c r="RA35" s="67"/>
      <c r="RB35" s="67"/>
      <c r="RC35" s="67"/>
      <c r="RD35" s="67"/>
      <c r="RE35" s="67"/>
      <c r="RF35" s="67"/>
      <c r="RG35" s="67"/>
      <c r="RH35" s="67"/>
      <c r="RI35" s="67"/>
      <c r="RJ35" s="67"/>
      <c r="RK35" s="67"/>
      <c r="RL35" s="67"/>
      <c r="RM35" s="67"/>
      <c r="RN35" s="67"/>
      <c r="RO35" s="67"/>
      <c r="RP35" s="67"/>
      <c r="RQ35" s="67"/>
      <c r="RR35" s="67"/>
      <c r="RS35" s="67"/>
      <c r="RT35" s="67"/>
      <c r="RU35" s="67"/>
      <c r="RV35" s="67"/>
      <c r="RW35" s="67"/>
      <c r="RX35" s="67"/>
      <c r="RY35" s="67"/>
      <c r="RZ35" s="67"/>
      <c r="SA35" s="67"/>
      <c r="SB35" s="67"/>
      <c r="SC35" s="67"/>
      <c r="SD35" s="67"/>
      <c r="SE35" s="67"/>
      <c r="SF35" s="67"/>
      <c r="SG35" s="67"/>
      <c r="SH35" s="67"/>
      <c r="SI35" s="67"/>
      <c r="SJ35" s="67"/>
      <c r="SK35" s="67"/>
      <c r="SL35" s="67"/>
      <c r="SM35" s="67"/>
      <c r="SN35" s="67"/>
      <c r="SO35" s="67"/>
      <c r="SP35" s="67"/>
      <c r="SQ35" s="67"/>
      <c r="SR35" s="67"/>
      <c r="SS35" s="67"/>
      <c r="ST35" s="67"/>
      <c r="SU35" s="67"/>
      <c r="SV35" s="67"/>
      <c r="SW35" s="67"/>
      <c r="SX35" s="67"/>
      <c r="SY35" s="67"/>
      <c r="SZ35" s="67"/>
      <c r="TA35" s="67"/>
      <c r="TB35" s="67"/>
      <c r="TC35" s="67"/>
      <c r="TD35" s="67"/>
      <c r="TE35" s="67"/>
      <c r="TF35" s="67"/>
      <c r="TG35" s="67"/>
      <c r="TH35" s="67"/>
      <c r="TI35" s="67"/>
      <c r="TJ35" s="67"/>
      <c r="TK35" s="67"/>
      <c r="TL35" s="67"/>
      <c r="TM35" s="67"/>
      <c r="TN35" s="67"/>
      <c r="TO35" s="67"/>
      <c r="TP35" s="67"/>
      <c r="TQ35" s="67"/>
      <c r="TR35" s="67"/>
      <c r="TS35" s="67"/>
      <c r="TT35" s="67"/>
      <c r="TU35" s="67"/>
      <c r="TV35" s="67"/>
      <c r="TW35" s="67"/>
      <c r="TX35" s="67"/>
      <c r="TY35" s="67"/>
      <c r="TZ35" s="67"/>
      <c r="UA35" s="67"/>
      <c r="UB35" s="67"/>
      <c r="UC35" s="67"/>
      <c r="UD35" s="67"/>
      <c r="UE35" s="67"/>
      <c r="UF35" s="67"/>
      <c r="UG35" s="67"/>
      <c r="UH35" s="67"/>
      <c r="UI35" s="67"/>
      <c r="UJ35" s="67"/>
      <c r="UK35" s="67"/>
      <c r="UL35" s="67"/>
      <c r="UM35" s="67"/>
      <c r="UN35" s="67"/>
      <c r="UO35" s="67"/>
      <c r="UP35" s="67"/>
      <c r="UQ35" s="67"/>
      <c r="UR35" s="67"/>
      <c r="US35" s="67"/>
      <c r="UT35" s="67"/>
      <c r="UU35" s="67"/>
      <c r="UV35" s="67"/>
      <c r="UW35" s="67"/>
      <c r="UX35" s="67"/>
      <c r="UY35" s="67"/>
      <c r="UZ35" s="67"/>
      <c r="VA35" s="67"/>
      <c r="VB35" s="67"/>
      <c r="VC35" s="67"/>
      <c r="VD35" s="67"/>
      <c r="VE35" s="67"/>
      <c r="VF35" s="67"/>
      <c r="VG35" s="67"/>
      <c r="VH35" s="67"/>
      <c r="VI35" s="67"/>
      <c r="VJ35" s="67"/>
      <c r="VK35" s="67"/>
      <c r="VL35" s="67"/>
      <c r="VM35" s="67"/>
      <c r="VN35" s="67"/>
      <c r="VO35" s="67"/>
      <c r="VP35" s="67"/>
      <c r="VQ35" s="67"/>
      <c r="VR35" s="67"/>
      <c r="VS35" s="67"/>
      <c r="VT35" s="67"/>
      <c r="VU35" s="67"/>
      <c r="VV35" s="67"/>
      <c r="VW35" s="67"/>
      <c r="VX35" s="67"/>
      <c r="VY35" s="67"/>
      <c r="VZ35" s="67"/>
      <c r="WA35" s="67"/>
      <c r="WB35" s="67"/>
      <c r="WC35" s="67"/>
      <c r="WD35" s="67"/>
      <c r="WE35" s="67"/>
      <c r="WF35" s="67"/>
      <c r="WG35" s="67"/>
      <c r="WH35" s="67"/>
      <c r="WI35" s="67"/>
      <c r="WJ35" s="67"/>
      <c r="WK35" s="67"/>
      <c r="WL35" s="67"/>
      <c r="WM35" s="67"/>
      <c r="WN35" s="67"/>
      <c r="WO35" s="67"/>
      <c r="WP35" s="67"/>
      <c r="WQ35" s="67"/>
      <c r="WR35" s="67"/>
      <c r="WS35" s="67"/>
      <c r="WT35" s="67"/>
      <c r="WU35" s="67"/>
      <c r="WV35" s="67"/>
      <c r="WW35" s="67"/>
      <c r="WX35" s="67"/>
      <c r="WY35" s="67"/>
      <c r="WZ35" s="67"/>
      <c r="XA35" s="67"/>
      <c r="XB35" s="67"/>
      <c r="XC35" s="67"/>
      <c r="XD35" s="67"/>
      <c r="XE35" s="67"/>
      <c r="XF35" s="67"/>
      <c r="XG35" s="67"/>
      <c r="XH35" s="67"/>
      <c r="XI35" s="67"/>
      <c r="XJ35" s="67"/>
      <c r="XK35" s="67"/>
      <c r="XL35" s="67"/>
      <c r="XM35" s="67"/>
      <c r="XN35" s="67"/>
      <c r="XO35" s="67"/>
      <c r="XP35" s="67"/>
      <c r="XQ35" s="67"/>
      <c r="XR35" s="67"/>
      <c r="XS35" s="67"/>
      <c r="XT35" s="67"/>
      <c r="XU35" s="67"/>
      <c r="XV35" s="67"/>
      <c r="XW35" s="67"/>
      <c r="XX35" s="67"/>
      <c r="XY35" s="67"/>
      <c r="XZ35" s="67"/>
      <c r="YA35" s="67"/>
      <c r="YB35" s="67"/>
      <c r="YC35" s="67"/>
      <c r="YD35" s="67"/>
      <c r="YE35" s="67"/>
      <c r="YF35" s="67"/>
      <c r="YG35" s="67"/>
      <c r="YH35" s="67"/>
      <c r="YI35" s="67"/>
      <c r="YJ35" s="67"/>
      <c r="YK35" s="67"/>
      <c r="YL35" s="67"/>
      <c r="YM35" s="67"/>
      <c r="YN35" s="67"/>
      <c r="YO35" s="67"/>
      <c r="YP35" s="67"/>
      <c r="YQ35" s="67"/>
      <c r="YR35" s="67"/>
      <c r="YS35" s="67"/>
      <c r="YT35" s="67"/>
      <c r="YU35" s="67"/>
      <c r="YV35" s="67"/>
      <c r="YW35" s="67"/>
      <c r="YX35" s="67"/>
      <c r="YY35" s="67"/>
      <c r="YZ35" s="67"/>
      <c r="ZA35" s="67"/>
      <c r="ZB35" s="67"/>
      <c r="ZC35" s="67"/>
      <c r="ZD35" s="67"/>
      <c r="ZE35" s="67"/>
      <c r="ZF35" s="67"/>
      <c r="ZG35" s="67"/>
      <c r="ZH35" s="67"/>
      <c r="ZI35" s="67"/>
      <c r="ZJ35" s="67"/>
      <c r="ZK35" s="67"/>
      <c r="ZL35" s="67"/>
      <c r="ZM35" s="67"/>
      <c r="ZN35" s="67"/>
      <c r="ZO35" s="67"/>
      <c r="ZP35" s="67"/>
      <c r="ZQ35" s="67"/>
      <c r="ZR35" s="67"/>
      <c r="ZS35" s="67"/>
      <c r="ZT35" s="67"/>
      <c r="ZU35" s="67"/>
      <c r="ZV35" s="67"/>
      <c r="ZW35" s="67"/>
      <c r="ZX35" s="67"/>
      <c r="ZY35" s="67"/>
      <c r="ZZ35" s="67"/>
      <c r="AAA35" s="67"/>
      <c r="AAB35" s="67"/>
      <c r="AAC35" s="67"/>
      <c r="AAD35" s="67"/>
      <c r="AAE35" s="67"/>
      <c r="AAF35" s="67"/>
      <c r="AAG35" s="67"/>
      <c r="AAH35" s="67"/>
      <c r="AAI35" s="67"/>
      <c r="AAJ35" s="67"/>
      <c r="AAK35" s="67"/>
      <c r="AAL35" s="67"/>
      <c r="AAM35" s="67"/>
      <c r="AAN35" s="67"/>
      <c r="AAO35" s="67"/>
      <c r="AAP35" s="67"/>
      <c r="AAQ35" s="67"/>
      <c r="AAR35" s="67"/>
      <c r="AAS35" s="67"/>
      <c r="AAT35" s="67"/>
      <c r="AAU35" s="67"/>
      <c r="AAV35" s="67"/>
      <c r="AAW35" s="67"/>
      <c r="AAX35" s="67"/>
      <c r="AAY35" s="67"/>
      <c r="AAZ35" s="67"/>
      <c r="ABA35" s="67"/>
      <c r="ABB35" s="67"/>
      <c r="ABC35" s="67"/>
      <c r="ABD35" s="67"/>
      <c r="ABE35" s="67"/>
      <c r="ABF35" s="67"/>
      <c r="ABG35" s="67"/>
      <c r="ABH35" s="67"/>
      <c r="ABI35" s="67"/>
      <c r="ABJ35" s="67"/>
      <c r="ABK35" s="67"/>
      <c r="ABL35" s="67"/>
      <c r="ABM35" s="67"/>
      <c r="ABN35" s="67"/>
      <c r="ABO35" s="67"/>
      <c r="ABP35" s="67"/>
      <c r="ABQ35" s="67"/>
      <c r="ABR35" s="67"/>
      <c r="ABS35" s="67"/>
      <c r="ABT35" s="67"/>
      <c r="ABU35" s="67"/>
      <c r="ABV35" s="67"/>
      <c r="ABW35" s="67"/>
      <c r="ABX35" s="67"/>
      <c r="ABY35" s="67"/>
      <c r="ABZ35" s="67"/>
      <c r="ACA35" s="67"/>
      <c r="ACB35" s="67"/>
      <c r="ACC35" s="67"/>
      <c r="ACD35" s="67"/>
      <c r="ACE35" s="67"/>
      <c r="ACF35" s="67"/>
      <c r="ACG35" s="67"/>
      <c r="ACH35" s="67"/>
      <c r="ACI35" s="67"/>
      <c r="ACJ35" s="67"/>
      <c r="ACK35" s="67"/>
      <c r="ACL35" s="67"/>
      <c r="ACM35" s="67"/>
      <c r="ACN35" s="67"/>
      <c r="ACO35" s="67"/>
      <c r="ACP35" s="67"/>
      <c r="ACQ35" s="67"/>
      <c r="ACR35" s="67"/>
      <c r="ACS35" s="67"/>
      <c r="ACT35" s="67"/>
      <c r="ACU35" s="67"/>
      <c r="ACV35" s="67"/>
      <c r="ACW35" s="67"/>
      <c r="ACX35" s="67"/>
      <c r="ACY35" s="67"/>
      <c r="ACZ35" s="67"/>
      <c r="ADA35" s="67"/>
      <c r="ADB35" s="67"/>
      <c r="ADC35" s="67"/>
      <c r="ADD35" s="67"/>
      <c r="ADE35" s="67"/>
      <c r="ADF35" s="67"/>
      <c r="ADG35" s="67"/>
    </row>
    <row r="36" spans="1:787" ht="52.5" customHeight="1" x14ac:dyDescent="0.25">
      <c r="A36" s="86">
        <v>26</v>
      </c>
      <c r="B36" s="83" t="s">
        <v>160</v>
      </c>
      <c r="C36" s="46"/>
      <c r="D36" s="46"/>
      <c r="E36" s="46"/>
      <c r="F36" s="45">
        <v>15</v>
      </c>
      <c r="G36" s="45">
        <v>15</v>
      </c>
      <c r="H36" s="45">
        <v>1</v>
      </c>
      <c r="I36" s="55" t="s">
        <v>66</v>
      </c>
      <c r="J36" s="46"/>
      <c r="K36" s="46"/>
      <c r="L36" s="46"/>
      <c r="M36" s="46"/>
      <c r="N36" s="46"/>
      <c r="O36" s="46"/>
      <c r="P36" s="46"/>
      <c r="Q36" s="61">
        <v>15</v>
      </c>
      <c r="R36" s="45">
        <v>1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  <c r="IW36" s="67"/>
      <c r="IX36" s="67"/>
      <c r="IY36" s="67"/>
      <c r="IZ36" s="67"/>
      <c r="JA36" s="67"/>
      <c r="JB36" s="67"/>
      <c r="JC36" s="67"/>
      <c r="JD36" s="67"/>
      <c r="JE36" s="67"/>
      <c r="JF36" s="67"/>
      <c r="JG36" s="67"/>
      <c r="JH36" s="67"/>
      <c r="JI36" s="67"/>
      <c r="JJ36" s="67"/>
      <c r="JK36" s="67"/>
      <c r="JL36" s="67"/>
      <c r="JM36" s="67"/>
      <c r="JN36" s="67"/>
      <c r="JO36" s="67"/>
      <c r="JP36" s="67"/>
      <c r="JQ36" s="67"/>
      <c r="JR36" s="67"/>
      <c r="JS36" s="67"/>
      <c r="JT36" s="67"/>
      <c r="JU36" s="67"/>
      <c r="JV36" s="67"/>
      <c r="JW36" s="67"/>
      <c r="JX36" s="67"/>
      <c r="JY36" s="67"/>
      <c r="JZ36" s="67"/>
      <c r="KA36" s="67"/>
      <c r="KB36" s="67"/>
      <c r="KC36" s="67"/>
      <c r="KD36" s="67"/>
      <c r="KE36" s="67"/>
      <c r="KF36" s="67"/>
      <c r="KG36" s="67"/>
      <c r="KH36" s="67"/>
      <c r="KI36" s="67"/>
      <c r="KJ36" s="67"/>
      <c r="KK36" s="67"/>
      <c r="KL36" s="67"/>
      <c r="KM36" s="67"/>
      <c r="KN36" s="67"/>
      <c r="KO36" s="67"/>
      <c r="KP36" s="67"/>
      <c r="KQ36" s="67"/>
      <c r="KR36" s="67"/>
      <c r="KS36" s="67"/>
      <c r="KT36" s="67"/>
      <c r="KU36" s="67"/>
      <c r="KV36" s="67"/>
      <c r="KW36" s="67"/>
      <c r="KX36" s="67"/>
      <c r="KY36" s="67"/>
      <c r="KZ36" s="67"/>
      <c r="LA36" s="67"/>
      <c r="LB36" s="67"/>
      <c r="LC36" s="67"/>
      <c r="LD36" s="67"/>
      <c r="LE36" s="67"/>
      <c r="LF36" s="67"/>
      <c r="LG36" s="67"/>
      <c r="LH36" s="67"/>
      <c r="LI36" s="67"/>
      <c r="LJ36" s="67"/>
      <c r="LK36" s="67"/>
      <c r="LL36" s="67"/>
      <c r="LM36" s="67"/>
      <c r="LN36" s="67"/>
      <c r="LO36" s="67"/>
      <c r="LP36" s="67"/>
      <c r="LQ36" s="67"/>
      <c r="LR36" s="67"/>
      <c r="LS36" s="67"/>
      <c r="LT36" s="67"/>
      <c r="LU36" s="67"/>
      <c r="LV36" s="67"/>
      <c r="LW36" s="67"/>
      <c r="LX36" s="67"/>
      <c r="LY36" s="67"/>
      <c r="LZ36" s="67"/>
      <c r="MA36" s="67"/>
      <c r="MB36" s="67"/>
      <c r="MC36" s="67"/>
      <c r="MD36" s="67"/>
      <c r="ME36" s="67"/>
      <c r="MF36" s="67"/>
      <c r="MG36" s="67"/>
      <c r="MH36" s="67"/>
      <c r="MI36" s="67"/>
      <c r="MJ36" s="67"/>
      <c r="MK36" s="67"/>
      <c r="ML36" s="67"/>
      <c r="MM36" s="67"/>
      <c r="MN36" s="67"/>
      <c r="MO36" s="67"/>
      <c r="MP36" s="67"/>
      <c r="MQ36" s="67"/>
      <c r="MR36" s="67"/>
      <c r="MS36" s="67"/>
      <c r="MT36" s="67"/>
      <c r="MU36" s="67"/>
      <c r="MV36" s="67"/>
      <c r="MW36" s="67"/>
      <c r="MX36" s="67"/>
      <c r="MY36" s="67"/>
      <c r="MZ36" s="67"/>
      <c r="NA36" s="67"/>
      <c r="NB36" s="67"/>
      <c r="NC36" s="67"/>
      <c r="ND36" s="67"/>
      <c r="NE36" s="67"/>
      <c r="NF36" s="67"/>
      <c r="NG36" s="67"/>
      <c r="NH36" s="67"/>
      <c r="NI36" s="67"/>
      <c r="NJ36" s="67"/>
      <c r="NK36" s="67"/>
      <c r="NL36" s="67"/>
      <c r="NM36" s="67"/>
      <c r="NN36" s="67"/>
      <c r="NO36" s="67"/>
      <c r="NP36" s="67"/>
      <c r="NQ36" s="67"/>
      <c r="NR36" s="67"/>
      <c r="NS36" s="67"/>
      <c r="NT36" s="67"/>
      <c r="NU36" s="67"/>
      <c r="NV36" s="67"/>
      <c r="NW36" s="67"/>
      <c r="NX36" s="67"/>
      <c r="NY36" s="67"/>
      <c r="NZ36" s="67"/>
      <c r="OA36" s="67"/>
      <c r="OB36" s="67"/>
      <c r="OC36" s="67"/>
      <c r="OD36" s="67"/>
      <c r="OE36" s="67"/>
      <c r="OF36" s="67"/>
      <c r="OG36" s="67"/>
      <c r="OH36" s="67"/>
      <c r="OI36" s="67"/>
      <c r="OJ36" s="67"/>
      <c r="OK36" s="67"/>
      <c r="OL36" s="67"/>
      <c r="OM36" s="67"/>
      <c r="ON36" s="67"/>
      <c r="OO36" s="67"/>
      <c r="OP36" s="67"/>
      <c r="OQ36" s="67"/>
      <c r="OR36" s="67"/>
      <c r="OS36" s="67"/>
      <c r="OT36" s="67"/>
      <c r="OU36" s="67"/>
      <c r="OV36" s="67"/>
      <c r="OW36" s="67"/>
      <c r="OX36" s="67"/>
      <c r="OY36" s="67"/>
      <c r="OZ36" s="67"/>
      <c r="PA36" s="67"/>
      <c r="PB36" s="67"/>
      <c r="PC36" s="67"/>
      <c r="PD36" s="67"/>
      <c r="PE36" s="67"/>
      <c r="PF36" s="67"/>
      <c r="PG36" s="67"/>
      <c r="PH36" s="67"/>
      <c r="PI36" s="67"/>
      <c r="PJ36" s="67"/>
      <c r="PK36" s="67"/>
      <c r="PL36" s="67"/>
      <c r="PM36" s="67"/>
      <c r="PN36" s="67"/>
      <c r="PO36" s="67"/>
      <c r="PP36" s="67"/>
      <c r="PQ36" s="67"/>
      <c r="PR36" s="67"/>
      <c r="PS36" s="67"/>
      <c r="PT36" s="67"/>
      <c r="PU36" s="67"/>
      <c r="PV36" s="67"/>
      <c r="PW36" s="67"/>
      <c r="PX36" s="67"/>
      <c r="PY36" s="67"/>
      <c r="PZ36" s="67"/>
      <c r="QA36" s="67"/>
      <c r="QB36" s="67"/>
      <c r="QC36" s="67"/>
      <c r="QD36" s="67"/>
      <c r="QE36" s="67"/>
      <c r="QF36" s="67"/>
      <c r="QG36" s="67"/>
      <c r="QH36" s="67"/>
      <c r="QI36" s="67"/>
      <c r="QJ36" s="67"/>
      <c r="QK36" s="67"/>
      <c r="QL36" s="67"/>
      <c r="QM36" s="67"/>
      <c r="QN36" s="67"/>
      <c r="QO36" s="67"/>
      <c r="QP36" s="67"/>
      <c r="QQ36" s="67"/>
      <c r="QR36" s="67"/>
      <c r="QS36" s="67"/>
      <c r="QT36" s="67"/>
      <c r="QU36" s="67"/>
      <c r="QV36" s="67"/>
      <c r="QW36" s="67"/>
      <c r="QX36" s="67"/>
      <c r="QY36" s="67"/>
      <c r="QZ36" s="67"/>
      <c r="RA36" s="67"/>
      <c r="RB36" s="67"/>
      <c r="RC36" s="67"/>
      <c r="RD36" s="67"/>
      <c r="RE36" s="67"/>
      <c r="RF36" s="67"/>
      <c r="RG36" s="67"/>
      <c r="RH36" s="67"/>
      <c r="RI36" s="67"/>
      <c r="RJ36" s="67"/>
      <c r="RK36" s="67"/>
      <c r="RL36" s="67"/>
      <c r="RM36" s="67"/>
      <c r="RN36" s="67"/>
      <c r="RO36" s="67"/>
      <c r="RP36" s="67"/>
      <c r="RQ36" s="67"/>
      <c r="RR36" s="67"/>
      <c r="RS36" s="67"/>
      <c r="RT36" s="67"/>
      <c r="RU36" s="67"/>
      <c r="RV36" s="67"/>
      <c r="RW36" s="67"/>
      <c r="RX36" s="67"/>
      <c r="RY36" s="67"/>
      <c r="RZ36" s="67"/>
      <c r="SA36" s="67"/>
      <c r="SB36" s="67"/>
      <c r="SC36" s="67"/>
      <c r="SD36" s="67"/>
      <c r="SE36" s="67"/>
      <c r="SF36" s="67"/>
      <c r="SG36" s="67"/>
      <c r="SH36" s="67"/>
      <c r="SI36" s="67"/>
      <c r="SJ36" s="67"/>
      <c r="SK36" s="67"/>
      <c r="SL36" s="67"/>
      <c r="SM36" s="67"/>
      <c r="SN36" s="67"/>
      <c r="SO36" s="67"/>
      <c r="SP36" s="67"/>
      <c r="SQ36" s="67"/>
      <c r="SR36" s="67"/>
      <c r="SS36" s="67"/>
      <c r="ST36" s="67"/>
      <c r="SU36" s="67"/>
      <c r="SV36" s="67"/>
      <c r="SW36" s="67"/>
      <c r="SX36" s="67"/>
      <c r="SY36" s="67"/>
      <c r="SZ36" s="67"/>
      <c r="TA36" s="67"/>
      <c r="TB36" s="67"/>
      <c r="TC36" s="67"/>
      <c r="TD36" s="67"/>
      <c r="TE36" s="67"/>
      <c r="TF36" s="67"/>
      <c r="TG36" s="67"/>
      <c r="TH36" s="67"/>
      <c r="TI36" s="67"/>
      <c r="TJ36" s="67"/>
      <c r="TK36" s="67"/>
      <c r="TL36" s="67"/>
      <c r="TM36" s="67"/>
      <c r="TN36" s="67"/>
      <c r="TO36" s="67"/>
      <c r="TP36" s="67"/>
      <c r="TQ36" s="67"/>
      <c r="TR36" s="67"/>
      <c r="TS36" s="67"/>
      <c r="TT36" s="67"/>
      <c r="TU36" s="67"/>
      <c r="TV36" s="67"/>
      <c r="TW36" s="67"/>
      <c r="TX36" s="67"/>
      <c r="TY36" s="67"/>
      <c r="TZ36" s="67"/>
      <c r="UA36" s="67"/>
      <c r="UB36" s="67"/>
      <c r="UC36" s="67"/>
      <c r="UD36" s="67"/>
      <c r="UE36" s="67"/>
      <c r="UF36" s="67"/>
      <c r="UG36" s="67"/>
      <c r="UH36" s="67"/>
      <c r="UI36" s="67"/>
      <c r="UJ36" s="67"/>
      <c r="UK36" s="67"/>
      <c r="UL36" s="67"/>
      <c r="UM36" s="67"/>
      <c r="UN36" s="67"/>
      <c r="UO36" s="67"/>
      <c r="UP36" s="67"/>
      <c r="UQ36" s="67"/>
      <c r="UR36" s="67"/>
      <c r="US36" s="67"/>
      <c r="UT36" s="67"/>
      <c r="UU36" s="67"/>
      <c r="UV36" s="67"/>
      <c r="UW36" s="67"/>
      <c r="UX36" s="67"/>
      <c r="UY36" s="67"/>
      <c r="UZ36" s="67"/>
      <c r="VA36" s="67"/>
      <c r="VB36" s="67"/>
      <c r="VC36" s="67"/>
      <c r="VD36" s="67"/>
      <c r="VE36" s="67"/>
      <c r="VF36" s="67"/>
      <c r="VG36" s="67"/>
      <c r="VH36" s="67"/>
      <c r="VI36" s="67"/>
      <c r="VJ36" s="67"/>
      <c r="VK36" s="67"/>
      <c r="VL36" s="67"/>
      <c r="VM36" s="67"/>
      <c r="VN36" s="67"/>
      <c r="VO36" s="67"/>
      <c r="VP36" s="67"/>
      <c r="VQ36" s="67"/>
      <c r="VR36" s="67"/>
      <c r="VS36" s="67"/>
      <c r="VT36" s="67"/>
      <c r="VU36" s="67"/>
      <c r="VV36" s="67"/>
      <c r="VW36" s="67"/>
      <c r="VX36" s="67"/>
      <c r="VY36" s="67"/>
      <c r="VZ36" s="67"/>
      <c r="WA36" s="67"/>
      <c r="WB36" s="67"/>
      <c r="WC36" s="67"/>
      <c r="WD36" s="67"/>
      <c r="WE36" s="67"/>
      <c r="WF36" s="67"/>
      <c r="WG36" s="67"/>
      <c r="WH36" s="67"/>
      <c r="WI36" s="67"/>
      <c r="WJ36" s="67"/>
      <c r="WK36" s="67"/>
      <c r="WL36" s="67"/>
      <c r="WM36" s="67"/>
      <c r="WN36" s="67"/>
      <c r="WO36" s="67"/>
      <c r="WP36" s="67"/>
      <c r="WQ36" s="67"/>
      <c r="WR36" s="67"/>
      <c r="WS36" s="67"/>
      <c r="WT36" s="67"/>
      <c r="WU36" s="67"/>
      <c r="WV36" s="67"/>
      <c r="WW36" s="67"/>
      <c r="WX36" s="67"/>
      <c r="WY36" s="67"/>
      <c r="WZ36" s="67"/>
      <c r="XA36" s="67"/>
      <c r="XB36" s="67"/>
      <c r="XC36" s="67"/>
      <c r="XD36" s="67"/>
      <c r="XE36" s="67"/>
      <c r="XF36" s="67"/>
      <c r="XG36" s="67"/>
      <c r="XH36" s="67"/>
      <c r="XI36" s="67"/>
      <c r="XJ36" s="67"/>
      <c r="XK36" s="67"/>
      <c r="XL36" s="67"/>
      <c r="XM36" s="67"/>
      <c r="XN36" s="67"/>
      <c r="XO36" s="67"/>
      <c r="XP36" s="67"/>
      <c r="XQ36" s="67"/>
      <c r="XR36" s="67"/>
      <c r="XS36" s="67"/>
      <c r="XT36" s="67"/>
      <c r="XU36" s="67"/>
      <c r="XV36" s="67"/>
      <c r="XW36" s="67"/>
      <c r="XX36" s="67"/>
      <c r="XY36" s="67"/>
      <c r="XZ36" s="67"/>
      <c r="YA36" s="67"/>
      <c r="YB36" s="67"/>
      <c r="YC36" s="67"/>
      <c r="YD36" s="67"/>
      <c r="YE36" s="67"/>
      <c r="YF36" s="67"/>
      <c r="YG36" s="67"/>
      <c r="YH36" s="67"/>
      <c r="YI36" s="67"/>
      <c r="YJ36" s="67"/>
      <c r="YK36" s="67"/>
      <c r="YL36" s="67"/>
      <c r="YM36" s="67"/>
      <c r="YN36" s="67"/>
      <c r="YO36" s="67"/>
      <c r="YP36" s="67"/>
      <c r="YQ36" s="67"/>
      <c r="YR36" s="67"/>
      <c r="YS36" s="67"/>
      <c r="YT36" s="67"/>
      <c r="YU36" s="67"/>
      <c r="YV36" s="67"/>
      <c r="YW36" s="67"/>
      <c r="YX36" s="67"/>
      <c r="YY36" s="67"/>
      <c r="YZ36" s="67"/>
      <c r="ZA36" s="67"/>
      <c r="ZB36" s="67"/>
      <c r="ZC36" s="67"/>
      <c r="ZD36" s="67"/>
      <c r="ZE36" s="67"/>
      <c r="ZF36" s="67"/>
      <c r="ZG36" s="67"/>
      <c r="ZH36" s="67"/>
      <c r="ZI36" s="67"/>
      <c r="ZJ36" s="67"/>
      <c r="ZK36" s="67"/>
      <c r="ZL36" s="67"/>
      <c r="ZM36" s="67"/>
      <c r="ZN36" s="67"/>
      <c r="ZO36" s="67"/>
      <c r="ZP36" s="67"/>
      <c r="ZQ36" s="67"/>
      <c r="ZR36" s="67"/>
      <c r="ZS36" s="67"/>
      <c r="ZT36" s="67"/>
      <c r="ZU36" s="67"/>
      <c r="ZV36" s="67"/>
      <c r="ZW36" s="67"/>
      <c r="ZX36" s="67"/>
      <c r="ZY36" s="67"/>
      <c r="ZZ36" s="67"/>
      <c r="AAA36" s="67"/>
      <c r="AAB36" s="67"/>
      <c r="AAC36" s="67"/>
      <c r="AAD36" s="67"/>
      <c r="AAE36" s="67"/>
      <c r="AAF36" s="67"/>
      <c r="AAG36" s="67"/>
      <c r="AAH36" s="67"/>
      <c r="AAI36" s="67"/>
      <c r="AAJ36" s="67"/>
      <c r="AAK36" s="67"/>
      <c r="AAL36" s="67"/>
      <c r="AAM36" s="67"/>
      <c r="AAN36" s="67"/>
      <c r="AAO36" s="67"/>
      <c r="AAP36" s="67"/>
      <c r="AAQ36" s="67"/>
      <c r="AAR36" s="67"/>
      <c r="AAS36" s="67"/>
      <c r="AAT36" s="67"/>
      <c r="AAU36" s="67"/>
      <c r="AAV36" s="67"/>
      <c r="AAW36" s="67"/>
      <c r="AAX36" s="67"/>
      <c r="AAY36" s="67"/>
      <c r="AAZ36" s="67"/>
      <c r="ABA36" s="67"/>
      <c r="ABB36" s="67"/>
      <c r="ABC36" s="67"/>
      <c r="ABD36" s="67"/>
      <c r="ABE36" s="67"/>
      <c r="ABF36" s="67"/>
      <c r="ABG36" s="67"/>
      <c r="ABH36" s="67"/>
      <c r="ABI36" s="67"/>
      <c r="ABJ36" s="67"/>
      <c r="ABK36" s="67"/>
      <c r="ABL36" s="67"/>
      <c r="ABM36" s="67"/>
      <c r="ABN36" s="67"/>
      <c r="ABO36" s="67"/>
      <c r="ABP36" s="67"/>
      <c r="ABQ36" s="67"/>
      <c r="ABR36" s="67"/>
      <c r="ABS36" s="67"/>
      <c r="ABT36" s="67"/>
      <c r="ABU36" s="67"/>
      <c r="ABV36" s="67"/>
      <c r="ABW36" s="67"/>
      <c r="ABX36" s="67"/>
      <c r="ABY36" s="67"/>
      <c r="ABZ36" s="67"/>
      <c r="ACA36" s="67"/>
      <c r="ACB36" s="67"/>
      <c r="ACC36" s="67"/>
      <c r="ACD36" s="67"/>
      <c r="ACE36" s="67"/>
      <c r="ACF36" s="67"/>
      <c r="ACG36" s="67"/>
      <c r="ACH36" s="67"/>
      <c r="ACI36" s="67"/>
      <c r="ACJ36" s="67"/>
      <c r="ACK36" s="67"/>
      <c r="ACL36" s="67"/>
      <c r="ACM36" s="67"/>
      <c r="ACN36" s="67"/>
      <c r="ACO36" s="67"/>
      <c r="ACP36" s="67"/>
      <c r="ACQ36" s="67"/>
      <c r="ACR36" s="67"/>
      <c r="ACS36" s="67"/>
      <c r="ACT36" s="67"/>
      <c r="ACU36" s="67"/>
      <c r="ACV36" s="67"/>
      <c r="ACW36" s="67"/>
      <c r="ACX36" s="67"/>
      <c r="ACY36" s="67"/>
      <c r="ACZ36" s="67"/>
      <c r="ADA36" s="67"/>
      <c r="ADB36" s="67"/>
      <c r="ADC36" s="67"/>
      <c r="ADD36" s="67"/>
      <c r="ADE36" s="67"/>
      <c r="ADF36" s="67"/>
      <c r="ADG36" s="67"/>
    </row>
    <row r="37" spans="1:787" ht="52.5" customHeight="1" x14ac:dyDescent="0.25">
      <c r="A37" s="86">
        <v>27</v>
      </c>
      <c r="B37" s="82" t="s">
        <v>161</v>
      </c>
      <c r="C37" s="46"/>
      <c r="D37" s="46"/>
      <c r="E37" s="46"/>
      <c r="F37" s="45">
        <v>15</v>
      </c>
      <c r="G37" s="45">
        <v>15</v>
      </c>
      <c r="H37" s="45">
        <v>1</v>
      </c>
      <c r="I37" s="55" t="s">
        <v>66</v>
      </c>
      <c r="J37" s="46"/>
      <c r="K37" s="46"/>
      <c r="L37" s="46"/>
      <c r="M37" s="46"/>
      <c r="N37" s="46"/>
      <c r="O37" s="46"/>
      <c r="P37" s="46"/>
      <c r="Q37" s="61">
        <v>15</v>
      </c>
      <c r="R37" s="45">
        <v>1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  <c r="IT37" s="67"/>
      <c r="IU37" s="67"/>
      <c r="IV37" s="67"/>
      <c r="IW37" s="67"/>
      <c r="IX37" s="67"/>
      <c r="IY37" s="67"/>
      <c r="IZ37" s="67"/>
      <c r="JA37" s="67"/>
      <c r="JB37" s="67"/>
      <c r="JC37" s="67"/>
      <c r="JD37" s="67"/>
      <c r="JE37" s="67"/>
      <c r="JF37" s="67"/>
      <c r="JG37" s="67"/>
      <c r="JH37" s="67"/>
      <c r="JI37" s="67"/>
      <c r="JJ37" s="67"/>
      <c r="JK37" s="67"/>
      <c r="JL37" s="67"/>
      <c r="JM37" s="67"/>
      <c r="JN37" s="67"/>
      <c r="JO37" s="67"/>
      <c r="JP37" s="67"/>
      <c r="JQ37" s="67"/>
      <c r="JR37" s="67"/>
      <c r="JS37" s="67"/>
      <c r="JT37" s="67"/>
      <c r="JU37" s="67"/>
      <c r="JV37" s="67"/>
      <c r="JW37" s="67"/>
      <c r="JX37" s="67"/>
      <c r="JY37" s="67"/>
      <c r="JZ37" s="67"/>
      <c r="KA37" s="67"/>
      <c r="KB37" s="67"/>
      <c r="KC37" s="67"/>
      <c r="KD37" s="67"/>
      <c r="KE37" s="67"/>
      <c r="KF37" s="67"/>
      <c r="KG37" s="67"/>
      <c r="KH37" s="67"/>
      <c r="KI37" s="67"/>
      <c r="KJ37" s="67"/>
      <c r="KK37" s="67"/>
      <c r="KL37" s="67"/>
      <c r="KM37" s="67"/>
      <c r="KN37" s="67"/>
      <c r="KO37" s="67"/>
      <c r="KP37" s="67"/>
      <c r="KQ37" s="67"/>
      <c r="KR37" s="67"/>
      <c r="KS37" s="67"/>
      <c r="KT37" s="67"/>
      <c r="KU37" s="67"/>
      <c r="KV37" s="67"/>
      <c r="KW37" s="67"/>
      <c r="KX37" s="67"/>
      <c r="KY37" s="67"/>
      <c r="KZ37" s="67"/>
      <c r="LA37" s="67"/>
      <c r="LB37" s="67"/>
      <c r="LC37" s="67"/>
      <c r="LD37" s="67"/>
      <c r="LE37" s="67"/>
      <c r="LF37" s="67"/>
      <c r="LG37" s="67"/>
      <c r="LH37" s="67"/>
      <c r="LI37" s="67"/>
      <c r="LJ37" s="67"/>
      <c r="LK37" s="67"/>
      <c r="LL37" s="67"/>
      <c r="LM37" s="67"/>
      <c r="LN37" s="67"/>
      <c r="LO37" s="67"/>
      <c r="LP37" s="67"/>
      <c r="LQ37" s="67"/>
      <c r="LR37" s="67"/>
      <c r="LS37" s="67"/>
      <c r="LT37" s="67"/>
      <c r="LU37" s="67"/>
      <c r="LV37" s="67"/>
      <c r="LW37" s="67"/>
      <c r="LX37" s="67"/>
      <c r="LY37" s="67"/>
      <c r="LZ37" s="67"/>
      <c r="MA37" s="67"/>
      <c r="MB37" s="67"/>
      <c r="MC37" s="67"/>
      <c r="MD37" s="67"/>
      <c r="ME37" s="67"/>
      <c r="MF37" s="67"/>
      <c r="MG37" s="67"/>
      <c r="MH37" s="67"/>
      <c r="MI37" s="67"/>
      <c r="MJ37" s="67"/>
      <c r="MK37" s="67"/>
      <c r="ML37" s="67"/>
      <c r="MM37" s="67"/>
      <c r="MN37" s="67"/>
      <c r="MO37" s="67"/>
      <c r="MP37" s="67"/>
      <c r="MQ37" s="67"/>
      <c r="MR37" s="67"/>
      <c r="MS37" s="67"/>
      <c r="MT37" s="67"/>
      <c r="MU37" s="67"/>
      <c r="MV37" s="67"/>
      <c r="MW37" s="67"/>
      <c r="MX37" s="67"/>
      <c r="MY37" s="67"/>
      <c r="MZ37" s="67"/>
      <c r="NA37" s="67"/>
      <c r="NB37" s="67"/>
      <c r="NC37" s="67"/>
      <c r="ND37" s="67"/>
      <c r="NE37" s="67"/>
      <c r="NF37" s="67"/>
      <c r="NG37" s="67"/>
      <c r="NH37" s="67"/>
      <c r="NI37" s="67"/>
      <c r="NJ37" s="67"/>
      <c r="NK37" s="67"/>
      <c r="NL37" s="67"/>
      <c r="NM37" s="67"/>
      <c r="NN37" s="67"/>
      <c r="NO37" s="67"/>
      <c r="NP37" s="67"/>
      <c r="NQ37" s="67"/>
      <c r="NR37" s="67"/>
      <c r="NS37" s="67"/>
      <c r="NT37" s="67"/>
      <c r="NU37" s="67"/>
      <c r="NV37" s="67"/>
      <c r="NW37" s="67"/>
      <c r="NX37" s="67"/>
      <c r="NY37" s="67"/>
      <c r="NZ37" s="67"/>
      <c r="OA37" s="67"/>
      <c r="OB37" s="67"/>
      <c r="OC37" s="67"/>
      <c r="OD37" s="67"/>
      <c r="OE37" s="67"/>
      <c r="OF37" s="67"/>
      <c r="OG37" s="67"/>
      <c r="OH37" s="67"/>
      <c r="OI37" s="67"/>
      <c r="OJ37" s="67"/>
      <c r="OK37" s="67"/>
      <c r="OL37" s="67"/>
      <c r="OM37" s="67"/>
      <c r="ON37" s="67"/>
      <c r="OO37" s="67"/>
      <c r="OP37" s="67"/>
      <c r="OQ37" s="67"/>
      <c r="OR37" s="67"/>
      <c r="OS37" s="67"/>
      <c r="OT37" s="67"/>
      <c r="OU37" s="67"/>
      <c r="OV37" s="67"/>
      <c r="OW37" s="67"/>
      <c r="OX37" s="67"/>
      <c r="OY37" s="67"/>
      <c r="OZ37" s="67"/>
      <c r="PA37" s="67"/>
      <c r="PB37" s="67"/>
      <c r="PC37" s="67"/>
      <c r="PD37" s="67"/>
      <c r="PE37" s="67"/>
      <c r="PF37" s="67"/>
      <c r="PG37" s="67"/>
      <c r="PH37" s="67"/>
      <c r="PI37" s="67"/>
      <c r="PJ37" s="67"/>
      <c r="PK37" s="67"/>
      <c r="PL37" s="67"/>
      <c r="PM37" s="67"/>
      <c r="PN37" s="67"/>
      <c r="PO37" s="67"/>
      <c r="PP37" s="67"/>
      <c r="PQ37" s="67"/>
      <c r="PR37" s="67"/>
      <c r="PS37" s="67"/>
      <c r="PT37" s="67"/>
      <c r="PU37" s="67"/>
      <c r="PV37" s="67"/>
      <c r="PW37" s="67"/>
      <c r="PX37" s="67"/>
      <c r="PY37" s="67"/>
      <c r="PZ37" s="67"/>
      <c r="QA37" s="67"/>
      <c r="QB37" s="67"/>
      <c r="QC37" s="67"/>
      <c r="QD37" s="67"/>
      <c r="QE37" s="67"/>
      <c r="QF37" s="67"/>
      <c r="QG37" s="67"/>
      <c r="QH37" s="67"/>
      <c r="QI37" s="67"/>
      <c r="QJ37" s="67"/>
      <c r="QK37" s="67"/>
      <c r="QL37" s="67"/>
      <c r="QM37" s="67"/>
      <c r="QN37" s="67"/>
      <c r="QO37" s="67"/>
      <c r="QP37" s="67"/>
      <c r="QQ37" s="67"/>
      <c r="QR37" s="67"/>
      <c r="QS37" s="67"/>
      <c r="QT37" s="67"/>
      <c r="QU37" s="67"/>
      <c r="QV37" s="67"/>
      <c r="QW37" s="67"/>
      <c r="QX37" s="67"/>
      <c r="QY37" s="67"/>
      <c r="QZ37" s="67"/>
      <c r="RA37" s="67"/>
      <c r="RB37" s="67"/>
      <c r="RC37" s="67"/>
      <c r="RD37" s="67"/>
      <c r="RE37" s="67"/>
      <c r="RF37" s="67"/>
      <c r="RG37" s="67"/>
      <c r="RH37" s="67"/>
      <c r="RI37" s="67"/>
      <c r="RJ37" s="67"/>
      <c r="RK37" s="67"/>
      <c r="RL37" s="67"/>
      <c r="RM37" s="67"/>
      <c r="RN37" s="67"/>
      <c r="RO37" s="67"/>
      <c r="RP37" s="67"/>
      <c r="RQ37" s="67"/>
      <c r="RR37" s="67"/>
      <c r="RS37" s="67"/>
      <c r="RT37" s="67"/>
      <c r="RU37" s="67"/>
      <c r="RV37" s="67"/>
      <c r="RW37" s="67"/>
      <c r="RX37" s="67"/>
      <c r="RY37" s="67"/>
      <c r="RZ37" s="67"/>
      <c r="SA37" s="67"/>
      <c r="SB37" s="67"/>
      <c r="SC37" s="67"/>
      <c r="SD37" s="67"/>
      <c r="SE37" s="67"/>
      <c r="SF37" s="67"/>
      <c r="SG37" s="67"/>
      <c r="SH37" s="67"/>
      <c r="SI37" s="67"/>
      <c r="SJ37" s="67"/>
      <c r="SK37" s="67"/>
      <c r="SL37" s="67"/>
      <c r="SM37" s="67"/>
      <c r="SN37" s="67"/>
      <c r="SO37" s="67"/>
      <c r="SP37" s="67"/>
      <c r="SQ37" s="67"/>
      <c r="SR37" s="67"/>
      <c r="SS37" s="67"/>
      <c r="ST37" s="67"/>
      <c r="SU37" s="67"/>
      <c r="SV37" s="67"/>
      <c r="SW37" s="67"/>
      <c r="SX37" s="67"/>
      <c r="SY37" s="67"/>
      <c r="SZ37" s="67"/>
      <c r="TA37" s="67"/>
      <c r="TB37" s="67"/>
      <c r="TC37" s="67"/>
      <c r="TD37" s="67"/>
      <c r="TE37" s="67"/>
      <c r="TF37" s="67"/>
      <c r="TG37" s="67"/>
      <c r="TH37" s="67"/>
      <c r="TI37" s="67"/>
      <c r="TJ37" s="67"/>
      <c r="TK37" s="67"/>
      <c r="TL37" s="67"/>
      <c r="TM37" s="67"/>
      <c r="TN37" s="67"/>
      <c r="TO37" s="67"/>
      <c r="TP37" s="67"/>
      <c r="TQ37" s="67"/>
      <c r="TR37" s="67"/>
      <c r="TS37" s="67"/>
      <c r="TT37" s="67"/>
      <c r="TU37" s="67"/>
      <c r="TV37" s="67"/>
      <c r="TW37" s="67"/>
      <c r="TX37" s="67"/>
      <c r="TY37" s="67"/>
      <c r="TZ37" s="67"/>
      <c r="UA37" s="67"/>
      <c r="UB37" s="67"/>
      <c r="UC37" s="67"/>
      <c r="UD37" s="67"/>
      <c r="UE37" s="67"/>
      <c r="UF37" s="67"/>
      <c r="UG37" s="67"/>
      <c r="UH37" s="67"/>
      <c r="UI37" s="67"/>
      <c r="UJ37" s="67"/>
      <c r="UK37" s="67"/>
      <c r="UL37" s="67"/>
      <c r="UM37" s="67"/>
      <c r="UN37" s="67"/>
      <c r="UO37" s="67"/>
      <c r="UP37" s="67"/>
      <c r="UQ37" s="67"/>
      <c r="UR37" s="67"/>
      <c r="US37" s="67"/>
      <c r="UT37" s="67"/>
      <c r="UU37" s="67"/>
      <c r="UV37" s="67"/>
      <c r="UW37" s="67"/>
      <c r="UX37" s="67"/>
      <c r="UY37" s="67"/>
      <c r="UZ37" s="67"/>
      <c r="VA37" s="67"/>
      <c r="VB37" s="67"/>
      <c r="VC37" s="67"/>
      <c r="VD37" s="67"/>
      <c r="VE37" s="67"/>
      <c r="VF37" s="67"/>
      <c r="VG37" s="67"/>
      <c r="VH37" s="67"/>
      <c r="VI37" s="67"/>
      <c r="VJ37" s="67"/>
      <c r="VK37" s="67"/>
      <c r="VL37" s="67"/>
      <c r="VM37" s="67"/>
      <c r="VN37" s="67"/>
      <c r="VO37" s="67"/>
      <c r="VP37" s="67"/>
      <c r="VQ37" s="67"/>
      <c r="VR37" s="67"/>
      <c r="VS37" s="67"/>
      <c r="VT37" s="67"/>
      <c r="VU37" s="67"/>
      <c r="VV37" s="67"/>
      <c r="VW37" s="67"/>
      <c r="VX37" s="67"/>
      <c r="VY37" s="67"/>
      <c r="VZ37" s="67"/>
      <c r="WA37" s="67"/>
      <c r="WB37" s="67"/>
      <c r="WC37" s="67"/>
      <c r="WD37" s="67"/>
      <c r="WE37" s="67"/>
      <c r="WF37" s="67"/>
      <c r="WG37" s="67"/>
      <c r="WH37" s="67"/>
      <c r="WI37" s="67"/>
      <c r="WJ37" s="67"/>
      <c r="WK37" s="67"/>
      <c r="WL37" s="67"/>
      <c r="WM37" s="67"/>
      <c r="WN37" s="67"/>
      <c r="WO37" s="67"/>
      <c r="WP37" s="67"/>
      <c r="WQ37" s="67"/>
      <c r="WR37" s="67"/>
      <c r="WS37" s="67"/>
      <c r="WT37" s="67"/>
      <c r="WU37" s="67"/>
      <c r="WV37" s="67"/>
      <c r="WW37" s="67"/>
      <c r="WX37" s="67"/>
      <c r="WY37" s="67"/>
      <c r="WZ37" s="67"/>
      <c r="XA37" s="67"/>
      <c r="XB37" s="67"/>
      <c r="XC37" s="67"/>
      <c r="XD37" s="67"/>
      <c r="XE37" s="67"/>
      <c r="XF37" s="67"/>
      <c r="XG37" s="67"/>
      <c r="XH37" s="67"/>
      <c r="XI37" s="67"/>
      <c r="XJ37" s="67"/>
      <c r="XK37" s="67"/>
      <c r="XL37" s="67"/>
      <c r="XM37" s="67"/>
      <c r="XN37" s="67"/>
      <c r="XO37" s="67"/>
      <c r="XP37" s="67"/>
      <c r="XQ37" s="67"/>
      <c r="XR37" s="67"/>
      <c r="XS37" s="67"/>
      <c r="XT37" s="67"/>
      <c r="XU37" s="67"/>
      <c r="XV37" s="67"/>
      <c r="XW37" s="67"/>
      <c r="XX37" s="67"/>
      <c r="XY37" s="67"/>
      <c r="XZ37" s="67"/>
      <c r="YA37" s="67"/>
      <c r="YB37" s="67"/>
      <c r="YC37" s="67"/>
      <c r="YD37" s="67"/>
      <c r="YE37" s="67"/>
      <c r="YF37" s="67"/>
      <c r="YG37" s="67"/>
      <c r="YH37" s="67"/>
      <c r="YI37" s="67"/>
      <c r="YJ37" s="67"/>
      <c r="YK37" s="67"/>
      <c r="YL37" s="67"/>
      <c r="YM37" s="67"/>
      <c r="YN37" s="67"/>
      <c r="YO37" s="67"/>
      <c r="YP37" s="67"/>
      <c r="YQ37" s="67"/>
      <c r="YR37" s="67"/>
      <c r="YS37" s="67"/>
      <c r="YT37" s="67"/>
      <c r="YU37" s="67"/>
      <c r="YV37" s="67"/>
      <c r="YW37" s="67"/>
      <c r="YX37" s="67"/>
      <c r="YY37" s="67"/>
      <c r="YZ37" s="67"/>
      <c r="ZA37" s="67"/>
      <c r="ZB37" s="67"/>
      <c r="ZC37" s="67"/>
      <c r="ZD37" s="67"/>
      <c r="ZE37" s="67"/>
      <c r="ZF37" s="67"/>
      <c r="ZG37" s="67"/>
      <c r="ZH37" s="67"/>
      <c r="ZI37" s="67"/>
      <c r="ZJ37" s="67"/>
      <c r="ZK37" s="67"/>
      <c r="ZL37" s="67"/>
      <c r="ZM37" s="67"/>
      <c r="ZN37" s="67"/>
      <c r="ZO37" s="67"/>
      <c r="ZP37" s="67"/>
      <c r="ZQ37" s="67"/>
      <c r="ZR37" s="67"/>
      <c r="ZS37" s="67"/>
      <c r="ZT37" s="67"/>
      <c r="ZU37" s="67"/>
      <c r="ZV37" s="67"/>
      <c r="ZW37" s="67"/>
      <c r="ZX37" s="67"/>
      <c r="ZY37" s="67"/>
      <c r="ZZ37" s="67"/>
      <c r="AAA37" s="67"/>
      <c r="AAB37" s="67"/>
      <c r="AAC37" s="67"/>
      <c r="AAD37" s="67"/>
      <c r="AAE37" s="67"/>
      <c r="AAF37" s="67"/>
      <c r="AAG37" s="67"/>
      <c r="AAH37" s="67"/>
      <c r="AAI37" s="67"/>
      <c r="AAJ37" s="67"/>
      <c r="AAK37" s="67"/>
      <c r="AAL37" s="67"/>
      <c r="AAM37" s="67"/>
      <c r="AAN37" s="67"/>
      <c r="AAO37" s="67"/>
      <c r="AAP37" s="67"/>
      <c r="AAQ37" s="67"/>
      <c r="AAR37" s="67"/>
      <c r="AAS37" s="67"/>
      <c r="AAT37" s="67"/>
      <c r="AAU37" s="67"/>
      <c r="AAV37" s="67"/>
      <c r="AAW37" s="67"/>
      <c r="AAX37" s="67"/>
      <c r="AAY37" s="67"/>
      <c r="AAZ37" s="67"/>
      <c r="ABA37" s="67"/>
      <c r="ABB37" s="67"/>
      <c r="ABC37" s="67"/>
      <c r="ABD37" s="67"/>
      <c r="ABE37" s="67"/>
      <c r="ABF37" s="67"/>
      <c r="ABG37" s="67"/>
      <c r="ABH37" s="67"/>
      <c r="ABI37" s="67"/>
      <c r="ABJ37" s="67"/>
      <c r="ABK37" s="67"/>
      <c r="ABL37" s="67"/>
      <c r="ABM37" s="67"/>
      <c r="ABN37" s="67"/>
      <c r="ABO37" s="67"/>
      <c r="ABP37" s="67"/>
      <c r="ABQ37" s="67"/>
      <c r="ABR37" s="67"/>
      <c r="ABS37" s="67"/>
      <c r="ABT37" s="67"/>
      <c r="ABU37" s="67"/>
      <c r="ABV37" s="67"/>
      <c r="ABW37" s="67"/>
      <c r="ABX37" s="67"/>
      <c r="ABY37" s="67"/>
      <c r="ABZ37" s="67"/>
      <c r="ACA37" s="67"/>
      <c r="ACB37" s="67"/>
      <c r="ACC37" s="67"/>
      <c r="ACD37" s="67"/>
      <c r="ACE37" s="67"/>
      <c r="ACF37" s="67"/>
      <c r="ACG37" s="67"/>
      <c r="ACH37" s="67"/>
      <c r="ACI37" s="67"/>
      <c r="ACJ37" s="67"/>
      <c r="ACK37" s="67"/>
      <c r="ACL37" s="67"/>
      <c r="ACM37" s="67"/>
      <c r="ACN37" s="67"/>
      <c r="ACO37" s="67"/>
      <c r="ACP37" s="67"/>
      <c r="ACQ37" s="67"/>
      <c r="ACR37" s="67"/>
      <c r="ACS37" s="67"/>
      <c r="ACT37" s="67"/>
      <c r="ACU37" s="67"/>
      <c r="ACV37" s="67"/>
      <c r="ACW37" s="67"/>
      <c r="ACX37" s="67"/>
      <c r="ACY37" s="67"/>
      <c r="ACZ37" s="67"/>
      <c r="ADA37" s="67"/>
      <c r="ADB37" s="67"/>
      <c r="ADC37" s="67"/>
      <c r="ADD37" s="67"/>
      <c r="ADE37" s="67"/>
      <c r="ADF37" s="67"/>
      <c r="ADG37" s="67"/>
    </row>
    <row r="38" spans="1:787" ht="52.5" customHeight="1" x14ac:dyDescent="0.25">
      <c r="A38" s="86">
        <v>28</v>
      </c>
      <c r="B38" s="83" t="s">
        <v>162</v>
      </c>
      <c r="C38" s="46"/>
      <c r="D38" s="46"/>
      <c r="E38" s="46"/>
      <c r="F38" s="45">
        <v>15</v>
      </c>
      <c r="G38" s="45">
        <v>15</v>
      </c>
      <c r="H38" s="45">
        <v>1</v>
      </c>
      <c r="I38" s="55" t="s">
        <v>66</v>
      </c>
      <c r="J38" s="46"/>
      <c r="K38" s="46"/>
      <c r="L38" s="46"/>
      <c r="M38" s="46"/>
      <c r="N38" s="46"/>
      <c r="O38" s="46"/>
      <c r="P38" s="46"/>
      <c r="Q38" s="61">
        <v>15</v>
      </c>
      <c r="R38" s="45">
        <v>1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  <c r="IW38" s="67"/>
      <c r="IX38" s="67"/>
      <c r="IY38" s="67"/>
      <c r="IZ38" s="67"/>
      <c r="JA38" s="67"/>
      <c r="JB38" s="67"/>
      <c r="JC38" s="67"/>
      <c r="JD38" s="67"/>
      <c r="JE38" s="67"/>
      <c r="JF38" s="67"/>
      <c r="JG38" s="67"/>
      <c r="JH38" s="67"/>
      <c r="JI38" s="67"/>
      <c r="JJ38" s="67"/>
      <c r="JK38" s="67"/>
      <c r="JL38" s="67"/>
      <c r="JM38" s="67"/>
      <c r="JN38" s="67"/>
      <c r="JO38" s="67"/>
      <c r="JP38" s="67"/>
      <c r="JQ38" s="67"/>
      <c r="JR38" s="67"/>
      <c r="JS38" s="67"/>
      <c r="JT38" s="67"/>
      <c r="JU38" s="67"/>
      <c r="JV38" s="67"/>
      <c r="JW38" s="67"/>
      <c r="JX38" s="67"/>
      <c r="JY38" s="67"/>
      <c r="JZ38" s="67"/>
      <c r="KA38" s="67"/>
      <c r="KB38" s="67"/>
      <c r="KC38" s="67"/>
      <c r="KD38" s="67"/>
      <c r="KE38" s="67"/>
      <c r="KF38" s="67"/>
      <c r="KG38" s="67"/>
      <c r="KH38" s="67"/>
      <c r="KI38" s="67"/>
      <c r="KJ38" s="67"/>
      <c r="KK38" s="67"/>
      <c r="KL38" s="67"/>
      <c r="KM38" s="67"/>
      <c r="KN38" s="67"/>
      <c r="KO38" s="67"/>
      <c r="KP38" s="67"/>
      <c r="KQ38" s="67"/>
      <c r="KR38" s="67"/>
      <c r="KS38" s="67"/>
      <c r="KT38" s="67"/>
      <c r="KU38" s="67"/>
      <c r="KV38" s="67"/>
      <c r="KW38" s="67"/>
      <c r="KX38" s="67"/>
      <c r="KY38" s="67"/>
      <c r="KZ38" s="67"/>
      <c r="LA38" s="67"/>
      <c r="LB38" s="67"/>
      <c r="LC38" s="67"/>
      <c r="LD38" s="67"/>
      <c r="LE38" s="67"/>
      <c r="LF38" s="67"/>
      <c r="LG38" s="67"/>
      <c r="LH38" s="67"/>
      <c r="LI38" s="67"/>
      <c r="LJ38" s="67"/>
      <c r="LK38" s="67"/>
      <c r="LL38" s="67"/>
      <c r="LM38" s="67"/>
      <c r="LN38" s="67"/>
      <c r="LO38" s="67"/>
      <c r="LP38" s="67"/>
      <c r="LQ38" s="67"/>
      <c r="LR38" s="67"/>
      <c r="LS38" s="67"/>
      <c r="LT38" s="67"/>
      <c r="LU38" s="67"/>
      <c r="LV38" s="67"/>
      <c r="LW38" s="67"/>
      <c r="LX38" s="67"/>
      <c r="LY38" s="67"/>
      <c r="LZ38" s="67"/>
      <c r="MA38" s="67"/>
      <c r="MB38" s="67"/>
      <c r="MC38" s="67"/>
      <c r="MD38" s="67"/>
      <c r="ME38" s="67"/>
      <c r="MF38" s="67"/>
      <c r="MG38" s="67"/>
      <c r="MH38" s="67"/>
      <c r="MI38" s="67"/>
      <c r="MJ38" s="67"/>
      <c r="MK38" s="67"/>
      <c r="ML38" s="67"/>
      <c r="MM38" s="67"/>
      <c r="MN38" s="67"/>
      <c r="MO38" s="67"/>
      <c r="MP38" s="67"/>
      <c r="MQ38" s="67"/>
      <c r="MR38" s="67"/>
      <c r="MS38" s="67"/>
      <c r="MT38" s="67"/>
      <c r="MU38" s="67"/>
      <c r="MV38" s="67"/>
      <c r="MW38" s="67"/>
      <c r="MX38" s="67"/>
      <c r="MY38" s="67"/>
      <c r="MZ38" s="67"/>
      <c r="NA38" s="67"/>
      <c r="NB38" s="67"/>
      <c r="NC38" s="67"/>
      <c r="ND38" s="67"/>
      <c r="NE38" s="67"/>
      <c r="NF38" s="67"/>
      <c r="NG38" s="67"/>
      <c r="NH38" s="67"/>
      <c r="NI38" s="67"/>
      <c r="NJ38" s="67"/>
      <c r="NK38" s="67"/>
      <c r="NL38" s="67"/>
      <c r="NM38" s="67"/>
      <c r="NN38" s="67"/>
      <c r="NO38" s="67"/>
      <c r="NP38" s="67"/>
      <c r="NQ38" s="67"/>
      <c r="NR38" s="67"/>
      <c r="NS38" s="67"/>
      <c r="NT38" s="67"/>
      <c r="NU38" s="67"/>
      <c r="NV38" s="67"/>
      <c r="NW38" s="67"/>
      <c r="NX38" s="67"/>
      <c r="NY38" s="67"/>
      <c r="NZ38" s="67"/>
      <c r="OA38" s="67"/>
      <c r="OB38" s="67"/>
      <c r="OC38" s="67"/>
      <c r="OD38" s="67"/>
      <c r="OE38" s="67"/>
      <c r="OF38" s="67"/>
      <c r="OG38" s="67"/>
      <c r="OH38" s="67"/>
      <c r="OI38" s="67"/>
      <c r="OJ38" s="67"/>
      <c r="OK38" s="67"/>
      <c r="OL38" s="67"/>
      <c r="OM38" s="67"/>
      <c r="ON38" s="67"/>
      <c r="OO38" s="67"/>
      <c r="OP38" s="67"/>
      <c r="OQ38" s="67"/>
      <c r="OR38" s="67"/>
      <c r="OS38" s="67"/>
      <c r="OT38" s="67"/>
      <c r="OU38" s="67"/>
      <c r="OV38" s="67"/>
      <c r="OW38" s="67"/>
      <c r="OX38" s="67"/>
      <c r="OY38" s="67"/>
      <c r="OZ38" s="67"/>
      <c r="PA38" s="67"/>
      <c r="PB38" s="67"/>
      <c r="PC38" s="67"/>
      <c r="PD38" s="67"/>
      <c r="PE38" s="67"/>
      <c r="PF38" s="67"/>
      <c r="PG38" s="67"/>
      <c r="PH38" s="67"/>
      <c r="PI38" s="67"/>
      <c r="PJ38" s="67"/>
      <c r="PK38" s="67"/>
      <c r="PL38" s="67"/>
      <c r="PM38" s="67"/>
      <c r="PN38" s="67"/>
      <c r="PO38" s="67"/>
      <c r="PP38" s="67"/>
      <c r="PQ38" s="67"/>
      <c r="PR38" s="67"/>
      <c r="PS38" s="67"/>
      <c r="PT38" s="67"/>
      <c r="PU38" s="67"/>
      <c r="PV38" s="67"/>
      <c r="PW38" s="67"/>
      <c r="PX38" s="67"/>
      <c r="PY38" s="67"/>
      <c r="PZ38" s="67"/>
      <c r="QA38" s="67"/>
      <c r="QB38" s="67"/>
      <c r="QC38" s="67"/>
      <c r="QD38" s="67"/>
      <c r="QE38" s="67"/>
      <c r="QF38" s="67"/>
      <c r="QG38" s="67"/>
      <c r="QH38" s="67"/>
      <c r="QI38" s="67"/>
      <c r="QJ38" s="67"/>
      <c r="QK38" s="67"/>
      <c r="QL38" s="67"/>
      <c r="QM38" s="67"/>
      <c r="QN38" s="67"/>
      <c r="QO38" s="67"/>
      <c r="QP38" s="67"/>
      <c r="QQ38" s="67"/>
      <c r="QR38" s="67"/>
      <c r="QS38" s="67"/>
      <c r="QT38" s="67"/>
      <c r="QU38" s="67"/>
      <c r="QV38" s="67"/>
      <c r="QW38" s="67"/>
      <c r="QX38" s="67"/>
      <c r="QY38" s="67"/>
      <c r="QZ38" s="67"/>
      <c r="RA38" s="67"/>
      <c r="RB38" s="67"/>
      <c r="RC38" s="67"/>
      <c r="RD38" s="67"/>
      <c r="RE38" s="67"/>
      <c r="RF38" s="67"/>
      <c r="RG38" s="67"/>
      <c r="RH38" s="67"/>
      <c r="RI38" s="67"/>
      <c r="RJ38" s="67"/>
      <c r="RK38" s="67"/>
      <c r="RL38" s="67"/>
      <c r="RM38" s="67"/>
      <c r="RN38" s="67"/>
      <c r="RO38" s="67"/>
      <c r="RP38" s="67"/>
      <c r="RQ38" s="67"/>
      <c r="RR38" s="67"/>
      <c r="RS38" s="67"/>
      <c r="RT38" s="67"/>
      <c r="RU38" s="67"/>
      <c r="RV38" s="67"/>
      <c r="RW38" s="67"/>
      <c r="RX38" s="67"/>
      <c r="RY38" s="67"/>
      <c r="RZ38" s="67"/>
      <c r="SA38" s="67"/>
      <c r="SB38" s="67"/>
      <c r="SC38" s="67"/>
      <c r="SD38" s="67"/>
      <c r="SE38" s="67"/>
      <c r="SF38" s="67"/>
      <c r="SG38" s="67"/>
      <c r="SH38" s="67"/>
      <c r="SI38" s="67"/>
      <c r="SJ38" s="67"/>
      <c r="SK38" s="67"/>
      <c r="SL38" s="67"/>
      <c r="SM38" s="67"/>
      <c r="SN38" s="67"/>
      <c r="SO38" s="67"/>
      <c r="SP38" s="67"/>
      <c r="SQ38" s="67"/>
      <c r="SR38" s="67"/>
      <c r="SS38" s="67"/>
      <c r="ST38" s="67"/>
      <c r="SU38" s="67"/>
      <c r="SV38" s="67"/>
      <c r="SW38" s="67"/>
      <c r="SX38" s="67"/>
      <c r="SY38" s="67"/>
      <c r="SZ38" s="67"/>
      <c r="TA38" s="67"/>
      <c r="TB38" s="67"/>
      <c r="TC38" s="67"/>
      <c r="TD38" s="67"/>
      <c r="TE38" s="67"/>
      <c r="TF38" s="67"/>
      <c r="TG38" s="67"/>
      <c r="TH38" s="67"/>
      <c r="TI38" s="67"/>
      <c r="TJ38" s="67"/>
      <c r="TK38" s="67"/>
      <c r="TL38" s="67"/>
      <c r="TM38" s="67"/>
      <c r="TN38" s="67"/>
      <c r="TO38" s="67"/>
      <c r="TP38" s="67"/>
      <c r="TQ38" s="67"/>
      <c r="TR38" s="67"/>
      <c r="TS38" s="67"/>
      <c r="TT38" s="67"/>
      <c r="TU38" s="67"/>
      <c r="TV38" s="67"/>
      <c r="TW38" s="67"/>
      <c r="TX38" s="67"/>
      <c r="TY38" s="67"/>
      <c r="TZ38" s="67"/>
      <c r="UA38" s="67"/>
      <c r="UB38" s="67"/>
      <c r="UC38" s="67"/>
      <c r="UD38" s="67"/>
      <c r="UE38" s="67"/>
      <c r="UF38" s="67"/>
      <c r="UG38" s="67"/>
      <c r="UH38" s="67"/>
      <c r="UI38" s="67"/>
      <c r="UJ38" s="67"/>
      <c r="UK38" s="67"/>
      <c r="UL38" s="67"/>
      <c r="UM38" s="67"/>
      <c r="UN38" s="67"/>
      <c r="UO38" s="67"/>
      <c r="UP38" s="67"/>
      <c r="UQ38" s="67"/>
      <c r="UR38" s="67"/>
      <c r="US38" s="67"/>
      <c r="UT38" s="67"/>
      <c r="UU38" s="67"/>
      <c r="UV38" s="67"/>
      <c r="UW38" s="67"/>
      <c r="UX38" s="67"/>
      <c r="UY38" s="67"/>
      <c r="UZ38" s="67"/>
      <c r="VA38" s="67"/>
      <c r="VB38" s="67"/>
      <c r="VC38" s="67"/>
      <c r="VD38" s="67"/>
      <c r="VE38" s="67"/>
      <c r="VF38" s="67"/>
      <c r="VG38" s="67"/>
      <c r="VH38" s="67"/>
      <c r="VI38" s="67"/>
      <c r="VJ38" s="67"/>
      <c r="VK38" s="67"/>
      <c r="VL38" s="67"/>
      <c r="VM38" s="67"/>
      <c r="VN38" s="67"/>
      <c r="VO38" s="67"/>
      <c r="VP38" s="67"/>
      <c r="VQ38" s="67"/>
      <c r="VR38" s="67"/>
      <c r="VS38" s="67"/>
      <c r="VT38" s="67"/>
      <c r="VU38" s="67"/>
      <c r="VV38" s="67"/>
      <c r="VW38" s="67"/>
      <c r="VX38" s="67"/>
      <c r="VY38" s="67"/>
      <c r="VZ38" s="67"/>
      <c r="WA38" s="67"/>
      <c r="WB38" s="67"/>
      <c r="WC38" s="67"/>
      <c r="WD38" s="67"/>
      <c r="WE38" s="67"/>
      <c r="WF38" s="67"/>
      <c r="WG38" s="67"/>
      <c r="WH38" s="67"/>
      <c r="WI38" s="67"/>
      <c r="WJ38" s="67"/>
      <c r="WK38" s="67"/>
      <c r="WL38" s="67"/>
      <c r="WM38" s="67"/>
      <c r="WN38" s="67"/>
      <c r="WO38" s="67"/>
      <c r="WP38" s="67"/>
      <c r="WQ38" s="67"/>
      <c r="WR38" s="67"/>
      <c r="WS38" s="67"/>
      <c r="WT38" s="67"/>
      <c r="WU38" s="67"/>
      <c r="WV38" s="67"/>
      <c r="WW38" s="67"/>
      <c r="WX38" s="67"/>
      <c r="WY38" s="67"/>
      <c r="WZ38" s="67"/>
      <c r="XA38" s="67"/>
      <c r="XB38" s="67"/>
      <c r="XC38" s="67"/>
      <c r="XD38" s="67"/>
      <c r="XE38" s="67"/>
      <c r="XF38" s="67"/>
      <c r="XG38" s="67"/>
      <c r="XH38" s="67"/>
      <c r="XI38" s="67"/>
      <c r="XJ38" s="67"/>
      <c r="XK38" s="67"/>
      <c r="XL38" s="67"/>
      <c r="XM38" s="67"/>
      <c r="XN38" s="67"/>
      <c r="XO38" s="67"/>
      <c r="XP38" s="67"/>
      <c r="XQ38" s="67"/>
      <c r="XR38" s="67"/>
      <c r="XS38" s="67"/>
      <c r="XT38" s="67"/>
      <c r="XU38" s="67"/>
      <c r="XV38" s="67"/>
      <c r="XW38" s="67"/>
      <c r="XX38" s="67"/>
      <c r="XY38" s="67"/>
      <c r="XZ38" s="67"/>
      <c r="YA38" s="67"/>
      <c r="YB38" s="67"/>
      <c r="YC38" s="67"/>
      <c r="YD38" s="67"/>
      <c r="YE38" s="67"/>
      <c r="YF38" s="67"/>
      <c r="YG38" s="67"/>
      <c r="YH38" s="67"/>
      <c r="YI38" s="67"/>
      <c r="YJ38" s="67"/>
      <c r="YK38" s="67"/>
      <c r="YL38" s="67"/>
      <c r="YM38" s="67"/>
      <c r="YN38" s="67"/>
      <c r="YO38" s="67"/>
      <c r="YP38" s="67"/>
      <c r="YQ38" s="67"/>
      <c r="YR38" s="67"/>
      <c r="YS38" s="67"/>
      <c r="YT38" s="67"/>
      <c r="YU38" s="67"/>
      <c r="YV38" s="67"/>
      <c r="YW38" s="67"/>
      <c r="YX38" s="67"/>
      <c r="YY38" s="67"/>
      <c r="YZ38" s="67"/>
      <c r="ZA38" s="67"/>
      <c r="ZB38" s="67"/>
      <c r="ZC38" s="67"/>
      <c r="ZD38" s="67"/>
      <c r="ZE38" s="67"/>
      <c r="ZF38" s="67"/>
      <c r="ZG38" s="67"/>
      <c r="ZH38" s="67"/>
      <c r="ZI38" s="67"/>
      <c r="ZJ38" s="67"/>
      <c r="ZK38" s="67"/>
      <c r="ZL38" s="67"/>
      <c r="ZM38" s="67"/>
      <c r="ZN38" s="67"/>
      <c r="ZO38" s="67"/>
      <c r="ZP38" s="67"/>
      <c r="ZQ38" s="67"/>
      <c r="ZR38" s="67"/>
      <c r="ZS38" s="67"/>
      <c r="ZT38" s="67"/>
      <c r="ZU38" s="67"/>
      <c r="ZV38" s="67"/>
      <c r="ZW38" s="67"/>
      <c r="ZX38" s="67"/>
      <c r="ZY38" s="67"/>
      <c r="ZZ38" s="67"/>
      <c r="AAA38" s="67"/>
      <c r="AAB38" s="67"/>
      <c r="AAC38" s="67"/>
      <c r="AAD38" s="67"/>
      <c r="AAE38" s="67"/>
      <c r="AAF38" s="67"/>
      <c r="AAG38" s="67"/>
      <c r="AAH38" s="67"/>
      <c r="AAI38" s="67"/>
      <c r="AAJ38" s="67"/>
      <c r="AAK38" s="67"/>
      <c r="AAL38" s="67"/>
      <c r="AAM38" s="67"/>
      <c r="AAN38" s="67"/>
      <c r="AAO38" s="67"/>
      <c r="AAP38" s="67"/>
      <c r="AAQ38" s="67"/>
      <c r="AAR38" s="67"/>
      <c r="AAS38" s="67"/>
      <c r="AAT38" s="67"/>
      <c r="AAU38" s="67"/>
      <c r="AAV38" s="67"/>
      <c r="AAW38" s="67"/>
      <c r="AAX38" s="67"/>
      <c r="AAY38" s="67"/>
      <c r="AAZ38" s="67"/>
      <c r="ABA38" s="67"/>
      <c r="ABB38" s="67"/>
      <c r="ABC38" s="67"/>
      <c r="ABD38" s="67"/>
      <c r="ABE38" s="67"/>
      <c r="ABF38" s="67"/>
      <c r="ABG38" s="67"/>
      <c r="ABH38" s="67"/>
      <c r="ABI38" s="67"/>
      <c r="ABJ38" s="67"/>
      <c r="ABK38" s="67"/>
      <c r="ABL38" s="67"/>
      <c r="ABM38" s="67"/>
      <c r="ABN38" s="67"/>
      <c r="ABO38" s="67"/>
      <c r="ABP38" s="67"/>
      <c r="ABQ38" s="67"/>
      <c r="ABR38" s="67"/>
      <c r="ABS38" s="67"/>
      <c r="ABT38" s="67"/>
      <c r="ABU38" s="67"/>
      <c r="ABV38" s="67"/>
      <c r="ABW38" s="67"/>
      <c r="ABX38" s="67"/>
      <c r="ABY38" s="67"/>
      <c r="ABZ38" s="67"/>
      <c r="ACA38" s="67"/>
      <c r="ACB38" s="67"/>
      <c r="ACC38" s="67"/>
      <c r="ACD38" s="67"/>
      <c r="ACE38" s="67"/>
      <c r="ACF38" s="67"/>
      <c r="ACG38" s="67"/>
      <c r="ACH38" s="67"/>
      <c r="ACI38" s="67"/>
      <c r="ACJ38" s="67"/>
      <c r="ACK38" s="67"/>
      <c r="ACL38" s="67"/>
      <c r="ACM38" s="67"/>
      <c r="ACN38" s="67"/>
      <c r="ACO38" s="67"/>
      <c r="ACP38" s="67"/>
      <c r="ACQ38" s="67"/>
      <c r="ACR38" s="67"/>
      <c r="ACS38" s="67"/>
      <c r="ACT38" s="67"/>
      <c r="ACU38" s="67"/>
      <c r="ACV38" s="67"/>
      <c r="ACW38" s="67"/>
      <c r="ACX38" s="67"/>
      <c r="ACY38" s="67"/>
      <c r="ACZ38" s="67"/>
      <c r="ADA38" s="67"/>
      <c r="ADB38" s="67"/>
      <c r="ADC38" s="67"/>
      <c r="ADD38" s="67"/>
      <c r="ADE38" s="67"/>
      <c r="ADF38" s="67"/>
      <c r="ADG38" s="67"/>
    </row>
    <row r="39" spans="1:787" ht="52.5" customHeight="1" x14ac:dyDescent="0.25">
      <c r="A39" s="86">
        <v>29</v>
      </c>
      <c r="B39" s="83" t="s">
        <v>163</v>
      </c>
      <c r="C39" s="46"/>
      <c r="D39" s="46"/>
      <c r="E39" s="46"/>
      <c r="F39" s="45">
        <v>15</v>
      </c>
      <c r="G39" s="45">
        <v>15</v>
      </c>
      <c r="H39" s="45">
        <v>1</v>
      </c>
      <c r="I39" s="55" t="s">
        <v>66</v>
      </c>
      <c r="J39" s="46"/>
      <c r="K39" s="46"/>
      <c r="L39" s="46"/>
      <c r="M39" s="46"/>
      <c r="N39" s="46"/>
      <c r="O39" s="46"/>
      <c r="P39" s="46"/>
      <c r="Q39" s="61">
        <v>15</v>
      </c>
      <c r="R39" s="45">
        <v>1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  <c r="IW39" s="67"/>
      <c r="IX39" s="67"/>
      <c r="IY39" s="67"/>
      <c r="IZ39" s="67"/>
      <c r="JA39" s="67"/>
      <c r="JB39" s="67"/>
      <c r="JC39" s="67"/>
      <c r="JD39" s="67"/>
      <c r="JE39" s="67"/>
      <c r="JF39" s="67"/>
      <c r="JG39" s="67"/>
      <c r="JH39" s="67"/>
      <c r="JI39" s="67"/>
      <c r="JJ39" s="67"/>
      <c r="JK39" s="67"/>
      <c r="JL39" s="67"/>
      <c r="JM39" s="67"/>
      <c r="JN39" s="67"/>
      <c r="JO39" s="67"/>
      <c r="JP39" s="67"/>
      <c r="JQ39" s="67"/>
      <c r="JR39" s="67"/>
      <c r="JS39" s="67"/>
      <c r="JT39" s="67"/>
      <c r="JU39" s="67"/>
      <c r="JV39" s="67"/>
      <c r="JW39" s="67"/>
      <c r="JX39" s="67"/>
      <c r="JY39" s="67"/>
      <c r="JZ39" s="67"/>
      <c r="KA39" s="67"/>
      <c r="KB39" s="67"/>
      <c r="KC39" s="67"/>
      <c r="KD39" s="67"/>
      <c r="KE39" s="67"/>
      <c r="KF39" s="67"/>
      <c r="KG39" s="67"/>
      <c r="KH39" s="67"/>
      <c r="KI39" s="67"/>
      <c r="KJ39" s="67"/>
      <c r="KK39" s="67"/>
      <c r="KL39" s="67"/>
      <c r="KM39" s="67"/>
      <c r="KN39" s="67"/>
      <c r="KO39" s="67"/>
      <c r="KP39" s="67"/>
      <c r="KQ39" s="67"/>
      <c r="KR39" s="67"/>
      <c r="KS39" s="67"/>
      <c r="KT39" s="67"/>
      <c r="KU39" s="67"/>
      <c r="KV39" s="67"/>
      <c r="KW39" s="67"/>
      <c r="KX39" s="67"/>
      <c r="KY39" s="67"/>
      <c r="KZ39" s="67"/>
      <c r="LA39" s="67"/>
      <c r="LB39" s="67"/>
      <c r="LC39" s="67"/>
      <c r="LD39" s="67"/>
      <c r="LE39" s="67"/>
      <c r="LF39" s="67"/>
      <c r="LG39" s="67"/>
      <c r="LH39" s="67"/>
      <c r="LI39" s="67"/>
      <c r="LJ39" s="67"/>
      <c r="LK39" s="67"/>
      <c r="LL39" s="67"/>
      <c r="LM39" s="67"/>
      <c r="LN39" s="67"/>
      <c r="LO39" s="67"/>
      <c r="LP39" s="67"/>
      <c r="LQ39" s="67"/>
      <c r="LR39" s="67"/>
      <c r="LS39" s="67"/>
      <c r="LT39" s="67"/>
      <c r="LU39" s="67"/>
      <c r="LV39" s="67"/>
      <c r="LW39" s="67"/>
      <c r="LX39" s="67"/>
      <c r="LY39" s="67"/>
      <c r="LZ39" s="67"/>
      <c r="MA39" s="67"/>
      <c r="MB39" s="67"/>
      <c r="MC39" s="67"/>
      <c r="MD39" s="67"/>
      <c r="ME39" s="67"/>
      <c r="MF39" s="67"/>
      <c r="MG39" s="67"/>
      <c r="MH39" s="67"/>
      <c r="MI39" s="67"/>
      <c r="MJ39" s="67"/>
      <c r="MK39" s="67"/>
      <c r="ML39" s="67"/>
      <c r="MM39" s="67"/>
      <c r="MN39" s="67"/>
      <c r="MO39" s="67"/>
      <c r="MP39" s="67"/>
      <c r="MQ39" s="67"/>
      <c r="MR39" s="67"/>
      <c r="MS39" s="67"/>
      <c r="MT39" s="67"/>
      <c r="MU39" s="67"/>
      <c r="MV39" s="67"/>
      <c r="MW39" s="67"/>
      <c r="MX39" s="67"/>
      <c r="MY39" s="67"/>
      <c r="MZ39" s="67"/>
      <c r="NA39" s="67"/>
      <c r="NB39" s="67"/>
      <c r="NC39" s="67"/>
      <c r="ND39" s="67"/>
      <c r="NE39" s="67"/>
      <c r="NF39" s="67"/>
      <c r="NG39" s="67"/>
      <c r="NH39" s="67"/>
      <c r="NI39" s="67"/>
      <c r="NJ39" s="67"/>
      <c r="NK39" s="67"/>
      <c r="NL39" s="67"/>
      <c r="NM39" s="67"/>
      <c r="NN39" s="67"/>
      <c r="NO39" s="67"/>
      <c r="NP39" s="67"/>
      <c r="NQ39" s="67"/>
      <c r="NR39" s="67"/>
      <c r="NS39" s="67"/>
      <c r="NT39" s="67"/>
      <c r="NU39" s="67"/>
      <c r="NV39" s="67"/>
      <c r="NW39" s="67"/>
      <c r="NX39" s="67"/>
      <c r="NY39" s="67"/>
      <c r="NZ39" s="67"/>
      <c r="OA39" s="67"/>
      <c r="OB39" s="67"/>
      <c r="OC39" s="67"/>
      <c r="OD39" s="67"/>
      <c r="OE39" s="67"/>
      <c r="OF39" s="67"/>
      <c r="OG39" s="67"/>
      <c r="OH39" s="67"/>
      <c r="OI39" s="67"/>
      <c r="OJ39" s="67"/>
      <c r="OK39" s="67"/>
      <c r="OL39" s="67"/>
      <c r="OM39" s="67"/>
      <c r="ON39" s="67"/>
      <c r="OO39" s="67"/>
      <c r="OP39" s="67"/>
      <c r="OQ39" s="67"/>
      <c r="OR39" s="67"/>
      <c r="OS39" s="67"/>
      <c r="OT39" s="67"/>
      <c r="OU39" s="67"/>
      <c r="OV39" s="67"/>
      <c r="OW39" s="67"/>
      <c r="OX39" s="67"/>
      <c r="OY39" s="67"/>
      <c r="OZ39" s="67"/>
      <c r="PA39" s="67"/>
      <c r="PB39" s="67"/>
      <c r="PC39" s="67"/>
      <c r="PD39" s="67"/>
      <c r="PE39" s="67"/>
      <c r="PF39" s="67"/>
      <c r="PG39" s="67"/>
      <c r="PH39" s="67"/>
      <c r="PI39" s="67"/>
      <c r="PJ39" s="67"/>
      <c r="PK39" s="67"/>
      <c r="PL39" s="67"/>
      <c r="PM39" s="67"/>
      <c r="PN39" s="67"/>
      <c r="PO39" s="67"/>
      <c r="PP39" s="67"/>
      <c r="PQ39" s="67"/>
      <c r="PR39" s="67"/>
      <c r="PS39" s="67"/>
      <c r="PT39" s="67"/>
      <c r="PU39" s="67"/>
      <c r="PV39" s="67"/>
      <c r="PW39" s="67"/>
      <c r="PX39" s="67"/>
      <c r="PY39" s="67"/>
      <c r="PZ39" s="67"/>
      <c r="QA39" s="67"/>
      <c r="QB39" s="67"/>
      <c r="QC39" s="67"/>
      <c r="QD39" s="67"/>
      <c r="QE39" s="67"/>
      <c r="QF39" s="67"/>
      <c r="QG39" s="67"/>
      <c r="QH39" s="67"/>
      <c r="QI39" s="67"/>
      <c r="QJ39" s="67"/>
      <c r="QK39" s="67"/>
      <c r="QL39" s="67"/>
      <c r="QM39" s="67"/>
      <c r="QN39" s="67"/>
      <c r="QO39" s="67"/>
      <c r="QP39" s="67"/>
      <c r="QQ39" s="67"/>
      <c r="QR39" s="67"/>
      <c r="QS39" s="67"/>
      <c r="QT39" s="67"/>
      <c r="QU39" s="67"/>
      <c r="QV39" s="67"/>
      <c r="QW39" s="67"/>
      <c r="QX39" s="67"/>
      <c r="QY39" s="67"/>
      <c r="QZ39" s="67"/>
      <c r="RA39" s="67"/>
      <c r="RB39" s="67"/>
      <c r="RC39" s="67"/>
      <c r="RD39" s="67"/>
      <c r="RE39" s="67"/>
      <c r="RF39" s="67"/>
      <c r="RG39" s="67"/>
      <c r="RH39" s="67"/>
      <c r="RI39" s="67"/>
      <c r="RJ39" s="67"/>
      <c r="RK39" s="67"/>
      <c r="RL39" s="67"/>
      <c r="RM39" s="67"/>
      <c r="RN39" s="67"/>
      <c r="RO39" s="67"/>
      <c r="RP39" s="67"/>
      <c r="RQ39" s="67"/>
      <c r="RR39" s="67"/>
      <c r="RS39" s="67"/>
      <c r="RT39" s="67"/>
      <c r="RU39" s="67"/>
      <c r="RV39" s="67"/>
      <c r="RW39" s="67"/>
      <c r="RX39" s="67"/>
      <c r="RY39" s="67"/>
      <c r="RZ39" s="67"/>
      <c r="SA39" s="67"/>
      <c r="SB39" s="67"/>
      <c r="SC39" s="67"/>
      <c r="SD39" s="67"/>
      <c r="SE39" s="67"/>
      <c r="SF39" s="67"/>
      <c r="SG39" s="67"/>
      <c r="SH39" s="67"/>
      <c r="SI39" s="67"/>
      <c r="SJ39" s="67"/>
      <c r="SK39" s="67"/>
      <c r="SL39" s="67"/>
      <c r="SM39" s="67"/>
      <c r="SN39" s="67"/>
      <c r="SO39" s="67"/>
      <c r="SP39" s="67"/>
      <c r="SQ39" s="67"/>
      <c r="SR39" s="67"/>
      <c r="SS39" s="67"/>
      <c r="ST39" s="67"/>
      <c r="SU39" s="67"/>
      <c r="SV39" s="67"/>
      <c r="SW39" s="67"/>
      <c r="SX39" s="67"/>
      <c r="SY39" s="67"/>
      <c r="SZ39" s="67"/>
      <c r="TA39" s="67"/>
      <c r="TB39" s="67"/>
      <c r="TC39" s="67"/>
      <c r="TD39" s="67"/>
      <c r="TE39" s="67"/>
      <c r="TF39" s="67"/>
      <c r="TG39" s="67"/>
      <c r="TH39" s="67"/>
      <c r="TI39" s="67"/>
      <c r="TJ39" s="67"/>
      <c r="TK39" s="67"/>
      <c r="TL39" s="67"/>
      <c r="TM39" s="67"/>
      <c r="TN39" s="67"/>
      <c r="TO39" s="67"/>
      <c r="TP39" s="67"/>
      <c r="TQ39" s="67"/>
      <c r="TR39" s="67"/>
      <c r="TS39" s="67"/>
      <c r="TT39" s="67"/>
      <c r="TU39" s="67"/>
      <c r="TV39" s="67"/>
      <c r="TW39" s="67"/>
      <c r="TX39" s="67"/>
      <c r="TY39" s="67"/>
      <c r="TZ39" s="67"/>
      <c r="UA39" s="67"/>
      <c r="UB39" s="67"/>
      <c r="UC39" s="67"/>
      <c r="UD39" s="67"/>
      <c r="UE39" s="67"/>
      <c r="UF39" s="67"/>
      <c r="UG39" s="67"/>
      <c r="UH39" s="67"/>
      <c r="UI39" s="67"/>
      <c r="UJ39" s="67"/>
      <c r="UK39" s="67"/>
      <c r="UL39" s="67"/>
      <c r="UM39" s="67"/>
      <c r="UN39" s="67"/>
      <c r="UO39" s="67"/>
      <c r="UP39" s="67"/>
      <c r="UQ39" s="67"/>
      <c r="UR39" s="67"/>
      <c r="US39" s="67"/>
      <c r="UT39" s="67"/>
      <c r="UU39" s="67"/>
      <c r="UV39" s="67"/>
      <c r="UW39" s="67"/>
      <c r="UX39" s="67"/>
      <c r="UY39" s="67"/>
      <c r="UZ39" s="67"/>
      <c r="VA39" s="67"/>
      <c r="VB39" s="67"/>
      <c r="VC39" s="67"/>
      <c r="VD39" s="67"/>
      <c r="VE39" s="67"/>
      <c r="VF39" s="67"/>
      <c r="VG39" s="67"/>
      <c r="VH39" s="67"/>
      <c r="VI39" s="67"/>
      <c r="VJ39" s="67"/>
      <c r="VK39" s="67"/>
      <c r="VL39" s="67"/>
      <c r="VM39" s="67"/>
      <c r="VN39" s="67"/>
      <c r="VO39" s="67"/>
      <c r="VP39" s="67"/>
      <c r="VQ39" s="67"/>
      <c r="VR39" s="67"/>
      <c r="VS39" s="67"/>
      <c r="VT39" s="67"/>
      <c r="VU39" s="67"/>
      <c r="VV39" s="67"/>
      <c r="VW39" s="67"/>
      <c r="VX39" s="67"/>
      <c r="VY39" s="67"/>
      <c r="VZ39" s="67"/>
      <c r="WA39" s="67"/>
      <c r="WB39" s="67"/>
      <c r="WC39" s="67"/>
      <c r="WD39" s="67"/>
      <c r="WE39" s="67"/>
      <c r="WF39" s="67"/>
      <c r="WG39" s="67"/>
      <c r="WH39" s="67"/>
      <c r="WI39" s="67"/>
      <c r="WJ39" s="67"/>
      <c r="WK39" s="67"/>
      <c r="WL39" s="67"/>
      <c r="WM39" s="67"/>
      <c r="WN39" s="67"/>
      <c r="WO39" s="67"/>
      <c r="WP39" s="67"/>
      <c r="WQ39" s="67"/>
      <c r="WR39" s="67"/>
      <c r="WS39" s="67"/>
      <c r="WT39" s="67"/>
      <c r="WU39" s="67"/>
      <c r="WV39" s="67"/>
      <c r="WW39" s="67"/>
      <c r="WX39" s="67"/>
      <c r="WY39" s="67"/>
      <c r="WZ39" s="67"/>
      <c r="XA39" s="67"/>
      <c r="XB39" s="67"/>
      <c r="XC39" s="67"/>
      <c r="XD39" s="67"/>
      <c r="XE39" s="67"/>
      <c r="XF39" s="67"/>
      <c r="XG39" s="67"/>
      <c r="XH39" s="67"/>
      <c r="XI39" s="67"/>
      <c r="XJ39" s="67"/>
      <c r="XK39" s="67"/>
      <c r="XL39" s="67"/>
      <c r="XM39" s="67"/>
      <c r="XN39" s="67"/>
      <c r="XO39" s="67"/>
      <c r="XP39" s="67"/>
      <c r="XQ39" s="67"/>
      <c r="XR39" s="67"/>
      <c r="XS39" s="67"/>
      <c r="XT39" s="67"/>
      <c r="XU39" s="67"/>
      <c r="XV39" s="67"/>
      <c r="XW39" s="67"/>
      <c r="XX39" s="67"/>
      <c r="XY39" s="67"/>
      <c r="XZ39" s="67"/>
      <c r="YA39" s="67"/>
      <c r="YB39" s="67"/>
      <c r="YC39" s="67"/>
      <c r="YD39" s="67"/>
      <c r="YE39" s="67"/>
      <c r="YF39" s="67"/>
      <c r="YG39" s="67"/>
      <c r="YH39" s="67"/>
      <c r="YI39" s="67"/>
      <c r="YJ39" s="67"/>
      <c r="YK39" s="67"/>
      <c r="YL39" s="67"/>
      <c r="YM39" s="67"/>
      <c r="YN39" s="67"/>
      <c r="YO39" s="67"/>
      <c r="YP39" s="67"/>
      <c r="YQ39" s="67"/>
      <c r="YR39" s="67"/>
      <c r="YS39" s="67"/>
      <c r="YT39" s="67"/>
      <c r="YU39" s="67"/>
      <c r="YV39" s="67"/>
      <c r="YW39" s="67"/>
      <c r="YX39" s="67"/>
      <c r="YY39" s="67"/>
      <c r="YZ39" s="67"/>
      <c r="ZA39" s="67"/>
      <c r="ZB39" s="67"/>
      <c r="ZC39" s="67"/>
      <c r="ZD39" s="67"/>
      <c r="ZE39" s="67"/>
      <c r="ZF39" s="67"/>
      <c r="ZG39" s="67"/>
      <c r="ZH39" s="67"/>
      <c r="ZI39" s="67"/>
      <c r="ZJ39" s="67"/>
      <c r="ZK39" s="67"/>
      <c r="ZL39" s="67"/>
      <c r="ZM39" s="67"/>
      <c r="ZN39" s="67"/>
      <c r="ZO39" s="67"/>
      <c r="ZP39" s="67"/>
      <c r="ZQ39" s="67"/>
      <c r="ZR39" s="67"/>
      <c r="ZS39" s="67"/>
      <c r="ZT39" s="67"/>
      <c r="ZU39" s="67"/>
      <c r="ZV39" s="67"/>
      <c r="ZW39" s="67"/>
      <c r="ZX39" s="67"/>
      <c r="ZY39" s="67"/>
      <c r="ZZ39" s="67"/>
      <c r="AAA39" s="67"/>
      <c r="AAB39" s="67"/>
      <c r="AAC39" s="67"/>
      <c r="AAD39" s="67"/>
      <c r="AAE39" s="67"/>
      <c r="AAF39" s="67"/>
      <c r="AAG39" s="67"/>
      <c r="AAH39" s="67"/>
      <c r="AAI39" s="67"/>
      <c r="AAJ39" s="67"/>
      <c r="AAK39" s="67"/>
      <c r="AAL39" s="67"/>
      <c r="AAM39" s="67"/>
      <c r="AAN39" s="67"/>
      <c r="AAO39" s="67"/>
      <c r="AAP39" s="67"/>
      <c r="AAQ39" s="67"/>
      <c r="AAR39" s="67"/>
      <c r="AAS39" s="67"/>
      <c r="AAT39" s="67"/>
      <c r="AAU39" s="67"/>
      <c r="AAV39" s="67"/>
      <c r="AAW39" s="67"/>
      <c r="AAX39" s="67"/>
      <c r="AAY39" s="67"/>
      <c r="AAZ39" s="67"/>
      <c r="ABA39" s="67"/>
      <c r="ABB39" s="67"/>
      <c r="ABC39" s="67"/>
      <c r="ABD39" s="67"/>
      <c r="ABE39" s="67"/>
      <c r="ABF39" s="67"/>
      <c r="ABG39" s="67"/>
      <c r="ABH39" s="67"/>
      <c r="ABI39" s="67"/>
      <c r="ABJ39" s="67"/>
      <c r="ABK39" s="67"/>
      <c r="ABL39" s="67"/>
      <c r="ABM39" s="67"/>
      <c r="ABN39" s="67"/>
      <c r="ABO39" s="67"/>
      <c r="ABP39" s="67"/>
      <c r="ABQ39" s="67"/>
      <c r="ABR39" s="67"/>
      <c r="ABS39" s="67"/>
      <c r="ABT39" s="67"/>
      <c r="ABU39" s="67"/>
      <c r="ABV39" s="67"/>
      <c r="ABW39" s="67"/>
      <c r="ABX39" s="67"/>
      <c r="ABY39" s="67"/>
      <c r="ABZ39" s="67"/>
      <c r="ACA39" s="67"/>
      <c r="ACB39" s="67"/>
      <c r="ACC39" s="67"/>
      <c r="ACD39" s="67"/>
      <c r="ACE39" s="67"/>
      <c r="ACF39" s="67"/>
      <c r="ACG39" s="67"/>
      <c r="ACH39" s="67"/>
      <c r="ACI39" s="67"/>
      <c r="ACJ39" s="67"/>
      <c r="ACK39" s="67"/>
      <c r="ACL39" s="67"/>
      <c r="ACM39" s="67"/>
      <c r="ACN39" s="67"/>
      <c r="ACO39" s="67"/>
      <c r="ACP39" s="67"/>
      <c r="ACQ39" s="67"/>
      <c r="ACR39" s="67"/>
      <c r="ACS39" s="67"/>
      <c r="ACT39" s="67"/>
      <c r="ACU39" s="67"/>
      <c r="ACV39" s="67"/>
      <c r="ACW39" s="67"/>
      <c r="ACX39" s="67"/>
      <c r="ACY39" s="67"/>
      <c r="ACZ39" s="67"/>
      <c r="ADA39" s="67"/>
      <c r="ADB39" s="67"/>
      <c r="ADC39" s="67"/>
      <c r="ADD39" s="67"/>
      <c r="ADE39" s="67"/>
      <c r="ADF39" s="67"/>
      <c r="ADG39" s="67"/>
    </row>
    <row r="40" spans="1:787" ht="52.5" customHeight="1" x14ac:dyDescent="0.25">
      <c r="A40" s="86">
        <v>30</v>
      </c>
      <c r="B40" s="82" t="s">
        <v>164</v>
      </c>
      <c r="C40" s="46"/>
      <c r="D40" s="46"/>
      <c r="E40" s="46"/>
      <c r="F40" s="45">
        <v>15</v>
      </c>
      <c r="G40" s="45">
        <v>15</v>
      </c>
      <c r="H40" s="45">
        <v>1</v>
      </c>
      <c r="I40" s="55" t="s">
        <v>66</v>
      </c>
      <c r="J40" s="46"/>
      <c r="K40" s="46"/>
      <c r="L40" s="46"/>
      <c r="M40" s="46"/>
      <c r="N40" s="46"/>
      <c r="O40" s="46"/>
      <c r="P40" s="46"/>
      <c r="Q40" s="61">
        <v>15</v>
      </c>
      <c r="R40" s="45">
        <v>1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  <c r="IU40" s="67"/>
      <c r="IV40" s="67"/>
      <c r="IW40" s="67"/>
      <c r="IX40" s="67"/>
      <c r="IY40" s="67"/>
      <c r="IZ40" s="67"/>
      <c r="JA40" s="67"/>
      <c r="JB40" s="67"/>
      <c r="JC40" s="67"/>
      <c r="JD40" s="67"/>
      <c r="JE40" s="67"/>
      <c r="JF40" s="67"/>
      <c r="JG40" s="67"/>
      <c r="JH40" s="67"/>
      <c r="JI40" s="67"/>
      <c r="JJ40" s="67"/>
      <c r="JK40" s="67"/>
      <c r="JL40" s="67"/>
      <c r="JM40" s="67"/>
      <c r="JN40" s="67"/>
      <c r="JO40" s="67"/>
      <c r="JP40" s="67"/>
      <c r="JQ40" s="67"/>
      <c r="JR40" s="67"/>
      <c r="JS40" s="67"/>
      <c r="JT40" s="67"/>
      <c r="JU40" s="67"/>
      <c r="JV40" s="67"/>
      <c r="JW40" s="67"/>
      <c r="JX40" s="67"/>
      <c r="JY40" s="67"/>
      <c r="JZ40" s="67"/>
      <c r="KA40" s="67"/>
      <c r="KB40" s="67"/>
      <c r="KC40" s="67"/>
      <c r="KD40" s="67"/>
      <c r="KE40" s="67"/>
      <c r="KF40" s="67"/>
      <c r="KG40" s="67"/>
      <c r="KH40" s="67"/>
      <c r="KI40" s="67"/>
      <c r="KJ40" s="67"/>
      <c r="KK40" s="67"/>
      <c r="KL40" s="67"/>
      <c r="KM40" s="67"/>
      <c r="KN40" s="67"/>
      <c r="KO40" s="67"/>
      <c r="KP40" s="67"/>
      <c r="KQ40" s="67"/>
      <c r="KR40" s="67"/>
      <c r="KS40" s="67"/>
      <c r="KT40" s="67"/>
      <c r="KU40" s="67"/>
      <c r="KV40" s="67"/>
      <c r="KW40" s="67"/>
      <c r="KX40" s="67"/>
      <c r="KY40" s="67"/>
      <c r="KZ40" s="67"/>
      <c r="LA40" s="67"/>
      <c r="LB40" s="67"/>
      <c r="LC40" s="67"/>
      <c r="LD40" s="67"/>
      <c r="LE40" s="67"/>
      <c r="LF40" s="67"/>
      <c r="LG40" s="67"/>
      <c r="LH40" s="67"/>
      <c r="LI40" s="67"/>
      <c r="LJ40" s="67"/>
      <c r="LK40" s="67"/>
      <c r="LL40" s="67"/>
      <c r="LM40" s="67"/>
      <c r="LN40" s="67"/>
      <c r="LO40" s="67"/>
      <c r="LP40" s="67"/>
      <c r="LQ40" s="67"/>
      <c r="LR40" s="67"/>
      <c r="LS40" s="67"/>
      <c r="LT40" s="67"/>
      <c r="LU40" s="67"/>
      <c r="LV40" s="67"/>
      <c r="LW40" s="67"/>
      <c r="LX40" s="67"/>
      <c r="LY40" s="67"/>
      <c r="LZ40" s="67"/>
      <c r="MA40" s="67"/>
      <c r="MB40" s="67"/>
      <c r="MC40" s="67"/>
      <c r="MD40" s="67"/>
      <c r="ME40" s="67"/>
      <c r="MF40" s="67"/>
      <c r="MG40" s="67"/>
      <c r="MH40" s="67"/>
      <c r="MI40" s="67"/>
      <c r="MJ40" s="67"/>
      <c r="MK40" s="67"/>
      <c r="ML40" s="67"/>
      <c r="MM40" s="67"/>
      <c r="MN40" s="67"/>
      <c r="MO40" s="67"/>
      <c r="MP40" s="67"/>
      <c r="MQ40" s="67"/>
      <c r="MR40" s="67"/>
      <c r="MS40" s="67"/>
      <c r="MT40" s="67"/>
      <c r="MU40" s="67"/>
      <c r="MV40" s="67"/>
      <c r="MW40" s="67"/>
      <c r="MX40" s="67"/>
      <c r="MY40" s="67"/>
      <c r="MZ40" s="67"/>
      <c r="NA40" s="67"/>
      <c r="NB40" s="67"/>
      <c r="NC40" s="67"/>
      <c r="ND40" s="67"/>
      <c r="NE40" s="67"/>
      <c r="NF40" s="67"/>
      <c r="NG40" s="67"/>
      <c r="NH40" s="67"/>
      <c r="NI40" s="67"/>
      <c r="NJ40" s="67"/>
      <c r="NK40" s="67"/>
      <c r="NL40" s="67"/>
      <c r="NM40" s="67"/>
      <c r="NN40" s="67"/>
      <c r="NO40" s="67"/>
      <c r="NP40" s="67"/>
      <c r="NQ40" s="67"/>
      <c r="NR40" s="67"/>
      <c r="NS40" s="67"/>
      <c r="NT40" s="67"/>
      <c r="NU40" s="67"/>
      <c r="NV40" s="67"/>
      <c r="NW40" s="67"/>
      <c r="NX40" s="67"/>
      <c r="NY40" s="67"/>
      <c r="NZ40" s="67"/>
      <c r="OA40" s="67"/>
      <c r="OB40" s="67"/>
      <c r="OC40" s="67"/>
      <c r="OD40" s="67"/>
      <c r="OE40" s="67"/>
      <c r="OF40" s="67"/>
      <c r="OG40" s="67"/>
      <c r="OH40" s="67"/>
      <c r="OI40" s="67"/>
      <c r="OJ40" s="67"/>
      <c r="OK40" s="67"/>
      <c r="OL40" s="67"/>
      <c r="OM40" s="67"/>
      <c r="ON40" s="67"/>
      <c r="OO40" s="67"/>
      <c r="OP40" s="67"/>
      <c r="OQ40" s="67"/>
      <c r="OR40" s="67"/>
      <c r="OS40" s="67"/>
      <c r="OT40" s="67"/>
      <c r="OU40" s="67"/>
      <c r="OV40" s="67"/>
      <c r="OW40" s="67"/>
      <c r="OX40" s="67"/>
      <c r="OY40" s="67"/>
      <c r="OZ40" s="67"/>
      <c r="PA40" s="67"/>
      <c r="PB40" s="67"/>
      <c r="PC40" s="67"/>
      <c r="PD40" s="67"/>
      <c r="PE40" s="67"/>
      <c r="PF40" s="67"/>
      <c r="PG40" s="67"/>
      <c r="PH40" s="67"/>
      <c r="PI40" s="67"/>
      <c r="PJ40" s="67"/>
      <c r="PK40" s="67"/>
      <c r="PL40" s="67"/>
      <c r="PM40" s="67"/>
      <c r="PN40" s="67"/>
      <c r="PO40" s="67"/>
      <c r="PP40" s="67"/>
      <c r="PQ40" s="67"/>
      <c r="PR40" s="67"/>
      <c r="PS40" s="67"/>
      <c r="PT40" s="67"/>
      <c r="PU40" s="67"/>
      <c r="PV40" s="67"/>
      <c r="PW40" s="67"/>
      <c r="PX40" s="67"/>
      <c r="PY40" s="67"/>
      <c r="PZ40" s="67"/>
      <c r="QA40" s="67"/>
      <c r="QB40" s="67"/>
      <c r="QC40" s="67"/>
      <c r="QD40" s="67"/>
      <c r="QE40" s="67"/>
      <c r="QF40" s="67"/>
      <c r="QG40" s="67"/>
      <c r="QH40" s="67"/>
      <c r="QI40" s="67"/>
      <c r="QJ40" s="67"/>
      <c r="QK40" s="67"/>
      <c r="QL40" s="67"/>
      <c r="QM40" s="67"/>
      <c r="QN40" s="67"/>
      <c r="QO40" s="67"/>
      <c r="QP40" s="67"/>
      <c r="QQ40" s="67"/>
      <c r="QR40" s="67"/>
      <c r="QS40" s="67"/>
      <c r="QT40" s="67"/>
      <c r="QU40" s="67"/>
      <c r="QV40" s="67"/>
      <c r="QW40" s="67"/>
      <c r="QX40" s="67"/>
      <c r="QY40" s="67"/>
      <c r="QZ40" s="67"/>
      <c r="RA40" s="67"/>
      <c r="RB40" s="67"/>
      <c r="RC40" s="67"/>
      <c r="RD40" s="67"/>
      <c r="RE40" s="67"/>
      <c r="RF40" s="67"/>
      <c r="RG40" s="67"/>
      <c r="RH40" s="67"/>
      <c r="RI40" s="67"/>
      <c r="RJ40" s="67"/>
      <c r="RK40" s="67"/>
      <c r="RL40" s="67"/>
      <c r="RM40" s="67"/>
      <c r="RN40" s="67"/>
      <c r="RO40" s="67"/>
      <c r="RP40" s="67"/>
      <c r="RQ40" s="67"/>
      <c r="RR40" s="67"/>
      <c r="RS40" s="67"/>
      <c r="RT40" s="67"/>
      <c r="RU40" s="67"/>
      <c r="RV40" s="67"/>
      <c r="RW40" s="67"/>
      <c r="RX40" s="67"/>
      <c r="RY40" s="67"/>
      <c r="RZ40" s="67"/>
      <c r="SA40" s="67"/>
      <c r="SB40" s="67"/>
      <c r="SC40" s="67"/>
      <c r="SD40" s="67"/>
      <c r="SE40" s="67"/>
      <c r="SF40" s="67"/>
      <c r="SG40" s="67"/>
      <c r="SH40" s="67"/>
      <c r="SI40" s="67"/>
      <c r="SJ40" s="67"/>
      <c r="SK40" s="67"/>
      <c r="SL40" s="67"/>
      <c r="SM40" s="67"/>
      <c r="SN40" s="67"/>
      <c r="SO40" s="67"/>
      <c r="SP40" s="67"/>
      <c r="SQ40" s="67"/>
      <c r="SR40" s="67"/>
      <c r="SS40" s="67"/>
      <c r="ST40" s="67"/>
      <c r="SU40" s="67"/>
      <c r="SV40" s="67"/>
      <c r="SW40" s="67"/>
      <c r="SX40" s="67"/>
      <c r="SY40" s="67"/>
      <c r="SZ40" s="67"/>
      <c r="TA40" s="67"/>
      <c r="TB40" s="67"/>
      <c r="TC40" s="67"/>
      <c r="TD40" s="67"/>
      <c r="TE40" s="67"/>
      <c r="TF40" s="67"/>
      <c r="TG40" s="67"/>
      <c r="TH40" s="67"/>
      <c r="TI40" s="67"/>
      <c r="TJ40" s="67"/>
      <c r="TK40" s="67"/>
      <c r="TL40" s="67"/>
      <c r="TM40" s="67"/>
      <c r="TN40" s="67"/>
      <c r="TO40" s="67"/>
      <c r="TP40" s="67"/>
      <c r="TQ40" s="67"/>
      <c r="TR40" s="67"/>
      <c r="TS40" s="67"/>
      <c r="TT40" s="67"/>
      <c r="TU40" s="67"/>
      <c r="TV40" s="67"/>
      <c r="TW40" s="67"/>
      <c r="TX40" s="67"/>
      <c r="TY40" s="67"/>
      <c r="TZ40" s="67"/>
      <c r="UA40" s="67"/>
      <c r="UB40" s="67"/>
      <c r="UC40" s="67"/>
      <c r="UD40" s="67"/>
      <c r="UE40" s="67"/>
      <c r="UF40" s="67"/>
      <c r="UG40" s="67"/>
      <c r="UH40" s="67"/>
      <c r="UI40" s="67"/>
      <c r="UJ40" s="67"/>
      <c r="UK40" s="67"/>
      <c r="UL40" s="67"/>
      <c r="UM40" s="67"/>
      <c r="UN40" s="67"/>
      <c r="UO40" s="67"/>
      <c r="UP40" s="67"/>
      <c r="UQ40" s="67"/>
      <c r="UR40" s="67"/>
      <c r="US40" s="67"/>
      <c r="UT40" s="67"/>
      <c r="UU40" s="67"/>
      <c r="UV40" s="67"/>
      <c r="UW40" s="67"/>
      <c r="UX40" s="67"/>
      <c r="UY40" s="67"/>
      <c r="UZ40" s="67"/>
      <c r="VA40" s="67"/>
      <c r="VB40" s="67"/>
      <c r="VC40" s="67"/>
      <c r="VD40" s="67"/>
      <c r="VE40" s="67"/>
      <c r="VF40" s="67"/>
      <c r="VG40" s="67"/>
      <c r="VH40" s="67"/>
      <c r="VI40" s="67"/>
      <c r="VJ40" s="67"/>
      <c r="VK40" s="67"/>
      <c r="VL40" s="67"/>
      <c r="VM40" s="67"/>
      <c r="VN40" s="67"/>
      <c r="VO40" s="67"/>
      <c r="VP40" s="67"/>
      <c r="VQ40" s="67"/>
      <c r="VR40" s="67"/>
      <c r="VS40" s="67"/>
      <c r="VT40" s="67"/>
      <c r="VU40" s="67"/>
      <c r="VV40" s="67"/>
      <c r="VW40" s="67"/>
      <c r="VX40" s="67"/>
      <c r="VY40" s="67"/>
      <c r="VZ40" s="67"/>
      <c r="WA40" s="67"/>
      <c r="WB40" s="67"/>
      <c r="WC40" s="67"/>
      <c r="WD40" s="67"/>
      <c r="WE40" s="67"/>
      <c r="WF40" s="67"/>
      <c r="WG40" s="67"/>
      <c r="WH40" s="67"/>
      <c r="WI40" s="67"/>
      <c r="WJ40" s="67"/>
      <c r="WK40" s="67"/>
      <c r="WL40" s="67"/>
      <c r="WM40" s="67"/>
      <c r="WN40" s="67"/>
      <c r="WO40" s="67"/>
      <c r="WP40" s="67"/>
      <c r="WQ40" s="67"/>
      <c r="WR40" s="67"/>
      <c r="WS40" s="67"/>
      <c r="WT40" s="67"/>
      <c r="WU40" s="67"/>
      <c r="WV40" s="67"/>
      <c r="WW40" s="67"/>
      <c r="WX40" s="67"/>
      <c r="WY40" s="67"/>
      <c r="WZ40" s="67"/>
      <c r="XA40" s="67"/>
      <c r="XB40" s="67"/>
      <c r="XC40" s="67"/>
      <c r="XD40" s="67"/>
      <c r="XE40" s="67"/>
      <c r="XF40" s="67"/>
      <c r="XG40" s="67"/>
      <c r="XH40" s="67"/>
      <c r="XI40" s="67"/>
      <c r="XJ40" s="67"/>
      <c r="XK40" s="67"/>
      <c r="XL40" s="67"/>
      <c r="XM40" s="67"/>
      <c r="XN40" s="67"/>
      <c r="XO40" s="67"/>
      <c r="XP40" s="67"/>
      <c r="XQ40" s="67"/>
      <c r="XR40" s="67"/>
      <c r="XS40" s="67"/>
      <c r="XT40" s="67"/>
      <c r="XU40" s="67"/>
      <c r="XV40" s="67"/>
      <c r="XW40" s="67"/>
      <c r="XX40" s="67"/>
      <c r="XY40" s="67"/>
      <c r="XZ40" s="67"/>
      <c r="YA40" s="67"/>
      <c r="YB40" s="67"/>
      <c r="YC40" s="67"/>
      <c r="YD40" s="67"/>
      <c r="YE40" s="67"/>
      <c r="YF40" s="67"/>
      <c r="YG40" s="67"/>
      <c r="YH40" s="67"/>
      <c r="YI40" s="67"/>
      <c r="YJ40" s="67"/>
      <c r="YK40" s="67"/>
      <c r="YL40" s="67"/>
      <c r="YM40" s="67"/>
      <c r="YN40" s="67"/>
      <c r="YO40" s="67"/>
      <c r="YP40" s="67"/>
      <c r="YQ40" s="67"/>
      <c r="YR40" s="67"/>
      <c r="YS40" s="67"/>
      <c r="YT40" s="67"/>
      <c r="YU40" s="67"/>
      <c r="YV40" s="67"/>
      <c r="YW40" s="67"/>
      <c r="YX40" s="67"/>
      <c r="YY40" s="67"/>
      <c r="YZ40" s="67"/>
      <c r="ZA40" s="67"/>
      <c r="ZB40" s="67"/>
      <c r="ZC40" s="67"/>
      <c r="ZD40" s="67"/>
      <c r="ZE40" s="67"/>
      <c r="ZF40" s="67"/>
      <c r="ZG40" s="67"/>
      <c r="ZH40" s="67"/>
      <c r="ZI40" s="67"/>
      <c r="ZJ40" s="67"/>
      <c r="ZK40" s="67"/>
      <c r="ZL40" s="67"/>
      <c r="ZM40" s="67"/>
      <c r="ZN40" s="67"/>
      <c r="ZO40" s="67"/>
      <c r="ZP40" s="67"/>
      <c r="ZQ40" s="67"/>
      <c r="ZR40" s="67"/>
      <c r="ZS40" s="67"/>
      <c r="ZT40" s="67"/>
      <c r="ZU40" s="67"/>
      <c r="ZV40" s="67"/>
      <c r="ZW40" s="67"/>
      <c r="ZX40" s="67"/>
      <c r="ZY40" s="67"/>
      <c r="ZZ40" s="67"/>
      <c r="AAA40" s="67"/>
      <c r="AAB40" s="67"/>
      <c r="AAC40" s="67"/>
      <c r="AAD40" s="67"/>
      <c r="AAE40" s="67"/>
      <c r="AAF40" s="67"/>
      <c r="AAG40" s="67"/>
      <c r="AAH40" s="67"/>
      <c r="AAI40" s="67"/>
      <c r="AAJ40" s="67"/>
      <c r="AAK40" s="67"/>
      <c r="AAL40" s="67"/>
      <c r="AAM40" s="67"/>
      <c r="AAN40" s="67"/>
      <c r="AAO40" s="67"/>
      <c r="AAP40" s="67"/>
      <c r="AAQ40" s="67"/>
      <c r="AAR40" s="67"/>
      <c r="AAS40" s="67"/>
      <c r="AAT40" s="67"/>
      <c r="AAU40" s="67"/>
      <c r="AAV40" s="67"/>
      <c r="AAW40" s="67"/>
      <c r="AAX40" s="67"/>
      <c r="AAY40" s="67"/>
      <c r="AAZ40" s="67"/>
      <c r="ABA40" s="67"/>
      <c r="ABB40" s="67"/>
      <c r="ABC40" s="67"/>
      <c r="ABD40" s="67"/>
      <c r="ABE40" s="67"/>
      <c r="ABF40" s="67"/>
      <c r="ABG40" s="67"/>
      <c r="ABH40" s="67"/>
      <c r="ABI40" s="67"/>
      <c r="ABJ40" s="67"/>
      <c r="ABK40" s="67"/>
      <c r="ABL40" s="67"/>
      <c r="ABM40" s="67"/>
      <c r="ABN40" s="67"/>
      <c r="ABO40" s="67"/>
      <c r="ABP40" s="67"/>
      <c r="ABQ40" s="67"/>
      <c r="ABR40" s="67"/>
      <c r="ABS40" s="67"/>
      <c r="ABT40" s="67"/>
      <c r="ABU40" s="67"/>
      <c r="ABV40" s="67"/>
      <c r="ABW40" s="67"/>
      <c r="ABX40" s="67"/>
      <c r="ABY40" s="67"/>
      <c r="ABZ40" s="67"/>
      <c r="ACA40" s="67"/>
      <c r="ACB40" s="67"/>
      <c r="ACC40" s="67"/>
      <c r="ACD40" s="67"/>
      <c r="ACE40" s="67"/>
      <c r="ACF40" s="67"/>
      <c r="ACG40" s="67"/>
      <c r="ACH40" s="67"/>
      <c r="ACI40" s="67"/>
      <c r="ACJ40" s="67"/>
      <c r="ACK40" s="67"/>
      <c r="ACL40" s="67"/>
      <c r="ACM40" s="67"/>
      <c r="ACN40" s="67"/>
      <c r="ACO40" s="67"/>
      <c r="ACP40" s="67"/>
      <c r="ACQ40" s="67"/>
      <c r="ACR40" s="67"/>
      <c r="ACS40" s="67"/>
      <c r="ACT40" s="67"/>
      <c r="ACU40" s="67"/>
      <c r="ACV40" s="67"/>
      <c r="ACW40" s="67"/>
      <c r="ACX40" s="67"/>
      <c r="ACY40" s="67"/>
      <c r="ACZ40" s="67"/>
      <c r="ADA40" s="67"/>
      <c r="ADB40" s="67"/>
      <c r="ADC40" s="67"/>
      <c r="ADD40" s="67"/>
      <c r="ADE40" s="67"/>
      <c r="ADF40" s="67"/>
      <c r="ADG40" s="67"/>
    </row>
    <row r="41" spans="1:787" s="81" customFormat="1" ht="27.75" customHeight="1" x14ac:dyDescent="0.25">
      <c r="A41" s="96" t="s">
        <v>132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5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  <c r="IW41" s="67"/>
      <c r="IX41" s="67"/>
      <c r="IY41" s="67"/>
      <c r="IZ41" s="67"/>
      <c r="JA41" s="67"/>
      <c r="JB41" s="67"/>
      <c r="JC41" s="67"/>
      <c r="JD41" s="67"/>
      <c r="JE41" s="67"/>
      <c r="JF41" s="67"/>
      <c r="JG41" s="67"/>
      <c r="JH41" s="67"/>
      <c r="JI41" s="67"/>
      <c r="JJ41" s="67"/>
      <c r="JK41" s="67"/>
      <c r="JL41" s="67"/>
      <c r="JM41" s="67"/>
      <c r="JN41" s="67"/>
      <c r="JO41" s="67"/>
      <c r="JP41" s="67"/>
      <c r="JQ41" s="67"/>
      <c r="JR41" s="67"/>
      <c r="JS41" s="67"/>
      <c r="JT41" s="67"/>
      <c r="JU41" s="67"/>
      <c r="JV41" s="67"/>
      <c r="JW41" s="67"/>
      <c r="JX41" s="67"/>
      <c r="JY41" s="67"/>
      <c r="JZ41" s="67"/>
      <c r="KA41" s="67"/>
      <c r="KB41" s="67"/>
      <c r="KC41" s="67"/>
      <c r="KD41" s="67"/>
      <c r="KE41" s="67"/>
      <c r="KF41" s="67"/>
      <c r="KG41" s="67"/>
      <c r="KH41" s="67"/>
      <c r="KI41" s="67"/>
      <c r="KJ41" s="67"/>
      <c r="KK41" s="67"/>
      <c r="KL41" s="67"/>
      <c r="KM41" s="67"/>
      <c r="KN41" s="67"/>
      <c r="KO41" s="67"/>
      <c r="KP41" s="67"/>
      <c r="KQ41" s="67"/>
      <c r="KR41" s="67"/>
      <c r="KS41" s="67"/>
      <c r="KT41" s="67"/>
      <c r="KU41" s="67"/>
      <c r="KV41" s="67"/>
      <c r="KW41" s="67"/>
      <c r="KX41" s="67"/>
      <c r="KY41" s="67"/>
      <c r="KZ41" s="67"/>
      <c r="LA41" s="67"/>
      <c r="LB41" s="67"/>
      <c r="LC41" s="67"/>
      <c r="LD41" s="67"/>
      <c r="LE41" s="67"/>
      <c r="LF41" s="67"/>
      <c r="LG41" s="67"/>
      <c r="LH41" s="67"/>
      <c r="LI41" s="67"/>
      <c r="LJ41" s="67"/>
      <c r="LK41" s="67"/>
      <c r="LL41" s="67"/>
      <c r="LM41" s="67"/>
      <c r="LN41" s="67"/>
      <c r="LO41" s="67"/>
      <c r="LP41" s="67"/>
      <c r="LQ41" s="67"/>
      <c r="LR41" s="67"/>
      <c r="LS41" s="67"/>
      <c r="LT41" s="67"/>
      <c r="LU41" s="67"/>
      <c r="LV41" s="67"/>
      <c r="LW41" s="67"/>
      <c r="LX41" s="67"/>
      <c r="LY41" s="67"/>
      <c r="LZ41" s="67"/>
      <c r="MA41" s="67"/>
      <c r="MB41" s="67"/>
      <c r="MC41" s="67"/>
      <c r="MD41" s="67"/>
      <c r="ME41" s="67"/>
      <c r="MF41" s="67"/>
      <c r="MG41" s="67"/>
      <c r="MH41" s="67"/>
      <c r="MI41" s="67"/>
      <c r="MJ41" s="67"/>
      <c r="MK41" s="67"/>
      <c r="ML41" s="67"/>
      <c r="MM41" s="67"/>
      <c r="MN41" s="67"/>
      <c r="MO41" s="67"/>
      <c r="MP41" s="67"/>
      <c r="MQ41" s="67"/>
      <c r="MR41" s="67"/>
      <c r="MS41" s="67"/>
      <c r="MT41" s="67"/>
      <c r="MU41" s="67"/>
      <c r="MV41" s="67"/>
      <c r="MW41" s="67"/>
      <c r="MX41" s="67"/>
      <c r="MY41" s="67"/>
      <c r="MZ41" s="67"/>
      <c r="NA41" s="67"/>
      <c r="NB41" s="67"/>
      <c r="NC41" s="67"/>
      <c r="ND41" s="67"/>
      <c r="NE41" s="67"/>
      <c r="NF41" s="67"/>
      <c r="NG41" s="67"/>
      <c r="NH41" s="67"/>
      <c r="NI41" s="67"/>
      <c r="NJ41" s="67"/>
      <c r="NK41" s="67"/>
      <c r="NL41" s="67"/>
      <c r="NM41" s="67"/>
      <c r="NN41" s="67"/>
      <c r="NO41" s="67"/>
      <c r="NP41" s="67"/>
      <c r="NQ41" s="67"/>
      <c r="NR41" s="67"/>
      <c r="NS41" s="67"/>
      <c r="NT41" s="67"/>
      <c r="NU41" s="67"/>
      <c r="NV41" s="67"/>
      <c r="NW41" s="67"/>
      <c r="NX41" s="67"/>
      <c r="NY41" s="67"/>
      <c r="NZ41" s="67"/>
      <c r="OA41" s="67"/>
      <c r="OB41" s="67"/>
      <c r="OC41" s="67"/>
      <c r="OD41" s="67"/>
      <c r="OE41" s="67"/>
      <c r="OF41" s="67"/>
      <c r="OG41" s="67"/>
      <c r="OH41" s="67"/>
      <c r="OI41" s="67"/>
      <c r="OJ41" s="67"/>
      <c r="OK41" s="67"/>
      <c r="OL41" s="67"/>
      <c r="OM41" s="67"/>
      <c r="ON41" s="67"/>
      <c r="OO41" s="67"/>
      <c r="OP41" s="67"/>
      <c r="OQ41" s="67"/>
      <c r="OR41" s="67"/>
      <c r="OS41" s="67"/>
      <c r="OT41" s="67"/>
      <c r="OU41" s="67"/>
      <c r="OV41" s="67"/>
      <c r="OW41" s="67"/>
      <c r="OX41" s="67"/>
      <c r="OY41" s="67"/>
      <c r="OZ41" s="67"/>
      <c r="PA41" s="67"/>
      <c r="PB41" s="67"/>
      <c r="PC41" s="67"/>
      <c r="PD41" s="67"/>
      <c r="PE41" s="67"/>
      <c r="PF41" s="67"/>
      <c r="PG41" s="67"/>
      <c r="PH41" s="67"/>
      <c r="PI41" s="67"/>
      <c r="PJ41" s="67"/>
      <c r="PK41" s="67"/>
      <c r="PL41" s="67"/>
      <c r="PM41" s="67"/>
      <c r="PN41" s="67"/>
      <c r="PO41" s="67"/>
      <c r="PP41" s="67"/>
      <c r="PQ41" s="67"/>
      <c r="PR41" s="67"/>
      <c r="PS41" s="67"/>
      <c r="PT41" s="67"/>
      <c r="PU41" s="67"/>
      <c r="PV41" s="67"/>
      <c r="PW41" s="67"/>
      <c r="PX41" s="67"/>
      <c r="PY41" s="67"/>
      <c r="PZ41" s="67"/>
      <c r="QA41" s="67"/>
      <c r="QB41" s="67"/>
      <c r="QC41" s="67"/>
      <c r="QD41" s="67"/>
      <c r="QE41" s="67"/>
      <c r="QF41" s="67"/>
      <c r="QG41" s="67"/>
      <c r="QH41" s="67"/>
      <c r="QI41" s="67"/>
      <c r="QJ41" s="67"/>
      <c r="QK41" s="67"/>
      <c r="QL41" s="67"/>
      <c r="QM41" s="67"/>
      <c r="QN41" s="67"/>
      <c r="QO41" s="67"/>
      <c r="QP41" s="67"/>
      <c r="QQ41" s="67"/>
      <c r="QR41" s="67"/>
      <c r="QS41" s="67"/>
      <c r="QT41" s="67"/>
      <c r="QU41" s="67"/>
      <c r="QV41" s="67"/>
      <c r="QW41" s="67"/>
      <c r="QX41" s="67"/>
      <c r="QY41" s="67"/>
      <c r="QZ41" s="67"/>
      <c r="RA41" s="67"/>
      <c r="RB41" s="67"/>
      <c r="RC41" s="67"/>
      <c r="RD41" s="67"/>
      <c r="RE41" s="67"/>
      <c r="RF41" s="67"/>
      <c r="RG41" s="67"/>
      <c r="RH41" s="67"/>
      <c r="RI41" s="67"/>
      <c r="RJ41" s="67"/>
      <c r="RK41" s="67"/>
      <c r="RL41" s="67"/>
      <c r="RM41" s="67"/>
      <c r="RN41" s="67"/>
      <c r="RO41" s="67"/>
      <c r="RP41" s="67"/>
      <c r="RQ41" s="67"/>
      <c r="RR41" s="67"/>
      <c r="RS41" s="67"/>
      <c r="RT41" s="67"/>
      <c r="RU41" s="67"/>
      <c r="RV41" s="67"/>
      <c r="RW41" s="67"/>
      <c r="RX41" s="67"/>
      <c r="RY41" s="67"/>
      <c r="RZ41" s="67"/>
      <c r="SA41" s="67"/>
      <c r="SB41" s="67"/>
      <c r="SC41" s="67"/>
      <c r="SD41" s="67"/>
      <c r="SE41" s="67"/>
      <c r="SF41" s="67"/>
      <c r="SG41" s="67"/>
      <c r="SH41" s="67"/>
      <c r="SI41" s="67"/>
      <c r="SJ41" s="67"/>
      <c r="SK41" s="67"/>
      <c r="SL41" s="67"/>
      <c r="SM41" s="67"/>
      <c r="SN41" s="67"/>
      <c r="SO41" s="67"/>
      <c r="SP41" s="67"/>
      <c r="SQ41" s="67"/>
      <c r="SR41" s="67"/>
      <c r="SS41" s="67"/>
      <c r="ST41" s="67"/>
      <c r="SU41" s="67"/>
      <c r="SV41" s="67"/>
      <c r="SW41" s="67"/>
      <c r="SX41" s="67"/>
      <c r="SY41" s="67"/>
      <c r="SZ41" s="67"/>
      <c r="TA41" s="67"/>
      <c r="TB41" s="67"/>
      <c r="TC41" s="67"/>
      <c r="TD41" s="67"/>
      <c r="TE41" s="67"/>
      <c r="TF41" s="67"/>
      <c r="TG41" s="67"/>
      <c r="TH41" s="67"/>
      <c r="TI41" s="67"/>
      <c r="TJ41" s="67"/>
      <c r="TK41" s="67"/>
      <c r="TL41" s="67"/>
      <c r="TM41" s="67"/>
      <c r="TN41" s="67"/>
      <c r="TO41" s="67"/>
      <c r="TP41" s="67"/>
      <c r="TQ41" s="67"/>
      <c r="TR41" s="67"/>
      <c r="TS41" s="67"/>
      <c r="TT41" s="67"/>
      <c r="TU41" s="67"/>
      <c r="TV41" s="67"/>
      <c r="TW41" s="67"/>
      <c r="TX41" s="67"/>
      <c r="TY41" s="67"/>
      <c r="TZ41" s="67"/>
      <c r="UA41" s="67"/>
      <c r="UB41" s="67"/>
      <c r="UC41" s="67"/>
      <c r="UD41" s="67"/>
      <c r="UE41" s="67"/>
      <c r="UF41" s="67"/>
      <c r="UG41" s="67"/>
      <c r="UH41" s="67"/>
      <c r="UI41" s="67"/>
      <c r="UJ41" s="67"/>
      <c r="UK41" s="67"/>
      <c r="UL41" s="67"/>
      <c r="UM41" s="67"/>
      <c r="UN41" s="67"/>
      <c r="UO41" s="67"/>
      <c r="UP41" s="67"/>
      <c r="UQ41" s="67"/>
      <c r="UR41" s="67"/>
      <c r="US41" s="67"/>
      <c r="UT41" s="67"/>
      <c r="UU41" s="67"/>
      <c r="UV41" s="67"/>
      <c r="UW41" s="67"/>
      <c r="UX41" s="67"/>
      <c r="UY41" s="67"/>
      <c r="UZ41" s="67"/>
      <c r="VA41" s="67"/>
      <c r="VB41" s="67"/>
      <c r="VC41" s="67"/>
      <c r="VD41" s="67"/>
      <c r="VE41" s="67"/>
      <c r="VF41" s="67"/>
      <c r="VG41" s="67"/>
      <c r="VH41" s="67"/>
      <c r="VI41" s="67"/>
      <c r="VJ41" s="67"/>
      <c r="VK41" s="67"/>
      <c r="VL41" s="67"/>
      <c r="VM41" s="67"/>
      <c r="VN41" s="67"/>
      <c r="VO41" s="67"/>
      <c r="VP41" s="67"/>
      <c r="VQ41" s="67"/>
      <c r="VR41" s="67"/>
      <c r="VS41" s="67"/>
      <c r="VT41" s="67"/>
      <c r="VU41" s="67"/>
      <c r="VV41" s="67"/>
      <c r="VW41" s="67"/>
      <c r="VX41" s="67"/>
      <c r="VY41" s="67"/>
      <c r="VZ41" s="67"/>
      <c r="WA41" s="67"/>
      <c r="WB41" s="67"/>
      <c r="WC41" s="67"/>
      <c r="WD41" s="67"/>
      <c r="WE41" s="67"/>
      <c r="WF41" s="67"/>
      <c r="WG41" s="67"/>
      <c r="WH41" s="67"/>
      <c r="WI41" s="67"/>
      <c r="WJ41" s="67"/>
      <c r="WK41" s="67"/>
      <c r="WL41" s="67"/>
      <c r="WM41" s="67"/>
      <c r="WN41" s="67"/>
      <c r="WO41" s="67"/>
      <c r="WP41" s="67"/>
      <c r="WQ41" s="67"/>
      <c r="WR41" s="67"/>
      <c r="WS41" s="67"/>
      <c r="WT41" s="67"/>
      <c r="WU41" s="67"/>
      <c r="WV41" s="67"/>
      <c r="WW41" s="67"/>
      <c r="WX41" s="67"/>
      <c r="WY41" s="67"/>
      <c r="WZ41" s="67"/>
      <c r="XA41" s="67"/>
      <c r="XB41" s="67"/>
      <c r="XC41" s="67"/>
      <c r="XD41" s="67"/>
      <c r="XE41" s="67"/>
      <c r="XF41" s="67"/>
      <c r="XG41" s="67"/>
      <c r="XH41" s="67"/>
      <c r="XI41" s="67"/>
      <c r="XJ41" s="67"/>
      <c r="XK41" s="67"/>
      <c r="XL41" s="67"/>
      <c r="XM41" s="67"/>
      <c r="XN41" s="67"/>
      <c r="XO41" s="67"/>
      <c r="XP41" s="67"/>
      <c r="XQ41" s="67"/>
      <c r="XR41" s="67"/>
      <c r="XS41" s="67"/>
      <c r="XT41" s="67"/>
      <c r="XU41" s="67"/>
      <c r="XV41" s="67"/>
      <c r="XW41" s="67"/>
      <c r="XX41" s="67"/>
      <c r="XY41" s="67"/>
      <c r="XZ41" s="67"/>
      <c r="YA41" s="67"/>
      <c r="YB41" s="67"/>
      <c r="YC41" s="67"/>
      <c r="YD41" s="67"/>
      <c r="YE41" s="67"/>
      <c r="YF41" s="67"/>
      <c r="YG41" s="67"/>
      <c r="YH41" s="67"/>
      <c r="YI41" s="67"/>
      <c r="YJ41" s="67"/>
      <c r="YK41" s="67"/>
      <c r="YL41" s="67"/>
      <c r="YM41" s="67"/>
      <c r="YN41" s="67"/>
      <c r="YO41" s="67"/>
      <c r="YP41" s="67"/>
      <c r="YQ41" s="67"/>
      <c r="YR41" s="67"/>
      <c r="YS41" s="67"/>
      <c r="YT41" s="67"/>
      <c r="YU41" s="67"/>
      <c r="YV41" s="67"/>
      <c r="YW41" s="67"/>
      <c r="YX41" s="67"/>
      <c r="YY41" s="67"/>
      <c r="YZ41" s="67"/>
      <c r="ZA41" s="67"/>
      <c r="ZB41" s="67"/>
      <c r="ZC41" s="67"/>
      <c r="ZD41" s="67"/>
      <c r="ZE41" s="67"/>
      <c r="ZF41" s="67"/>
      <c r="ZG41" s="67"/>
      <c r="ZH41" s="67"/>
      <c r="ZI41" s="67"/>
      <c r="ZJ41" s="67"/>
      <c r="ZK41" s="67"/>
      <c r="ZL41" s="67"/>
      <c r="ZM41" s="67"/>
      <c r="ZN41" s="67"/>
      <c r="ZO41" s="67"/>
      <c r="ZP41" s="67"/>
      <c r="ZQ41" s="67"/>
      <c r="ZR41" s="67"/>
      <c r="ZS41" s="67"/>
      <c r="ZT41" s="67"/>
      <c r="ZU41" s="67"/>
      <c r="ZV41" s="67"/>
      <c r="ZW41" s="67"/>
      <c r="ZX41" s="67"/>
      <c r="ZY41" s="67"/>
      <c r="ZZ41" s="67"/>
      <c r="AAA41" s="67"/>
      <c r="AAB41" s="67"/>
      <c r="AAC41" s="67"/>
      <c r="AAD41" s="67"/>
      <c r="AAE41" s="67"/>
      <c r="AAF41" s="67"/>
      <c r="AAG41" s="67"/>
      <c r="AAH41" s="67"/>
      <c r="AAI41" s="67"/>
      <c r="AAJ41" s="67"/>
      <c r="AAK41" s="67"/>
      <c r="AAL41" s="67"/>
      <c r="AAM41" s="67"/>
      <c r="AAN41" s="67"/>
      <c r="AAO41" s="67"/>
      <c r="AAP41" s="67"/>
      <c r="AAQ41" s="67"/>
      <c r="AAR41" s="67"/>
      <c r="AAS41" s="67"/>
      <c r="AAT41" s="67"/>
      <c r="AAU41" s="67"/>
      <c r="AAV41" s="67"/>
      <c r="AAW41" s="67"/>
      <c r="AAX41" s="67"/>
      <c r="AAY41" s="67"/>
      <c r="AAZ41" s="67"/>
      <c r="ABA41" s="67"/>
      <c r="ABB41" s="67"/>
      <c r="ABC41" s="67"/>
      <c r="ABD41" s="67"/>
      <c r="ABE41" s="67"/>
      <c r="ABF41" s="67"/>
      <c r="ABG41" s="67"/>
      <c r="ABH41" s="67"/>
      <c r="ABI41" s="67"/>
      <c r="ABJ41" s="67"/>
      <c r="ABK41" s="67"/>
      <c r="ABL41" s="67"/>
      <c r="ABM41" s="67"/>
      <c r="ABN41" s="67"/>
      <c r="ABO41" s="67"/>
      <c r="ABP41" s="67"/>
      <c r="ABQ41" s="67"/>
      <c r="ABR41" s="67"/>
      <c r="ABS41" s="67"/>
      <c r="ABT41" s="67"/>
      <c r="ABU41" s="67"/>
      <c r="ABV41" s="67"/>
      <c r="ABW41" s="67"/>
      <c r="ABX41" s="67"/>
      <c r="ABY41" s="67"/>
      <c r="ABZ41" s="67"/>
      <c r="ACA41" s="67"/>
      <c r="ACB41" s="67"/>
      <c r="ACC41" s="67"/>
      <c r="ACD41" s="67"/>
      <c r="ACE41" s="67"/>
      <c r="ACF41" s="67"/>
      <c r="ACG41" s="67"/>
      <c r="ACH41" s="67"/>
      <c r="ACI41" s="67"/>
      <c r="ACJ41" s="67"/>
      <c r="ACK41" s="67"/>
      <c r="ACL41" s="67"/>
      <c r="ACM41" s="67"/>
      <c r="ACN41" s="67"/>
      <c r="ACO41" s="67"/>
      <c r="ACP41" s="67"/>
      <c r="ACQ41" s="67"/>
      <c r="ACR41" s="67"/>
      <c r="ACS41" s="67"/>
      <c r="ACT41" s="67"/>
      <c r="ACU41" s="67"/>
      <c r="ACV41" s="67"/>
      <c r="ACW41" s="67"/>
      <c r="ACX41" s="67"/>
      <c r="ACY41" s="67"/>
      <c r="ACZ41" s="67"/>
      <c r="ADA41" s="67"/>
      <c r="ADB41" s="67"/>
      <c r="ADC41" s="67"/>
      <c r="ADD41" s="67"/>
      <c r="ADE41" s="67"/>
      <c r="ADF41" s="67"/>
      <c r="ADG41" s="67"/>
    </row>
    <row r="42" spans="1:787" ht="52.5" customHeight="1" x14ac:dyDescent="0.25">
      <c r="A42" s="86">
        <v>31</v>
      </c>
      <c r="B42" s="83" t="s">
        <v>165</v>
      </c>
      <c r="C42" s="46"/>
      <c r="D42" s="46"/>
      <c r="E42" s="46"/>
      <c r="F42" s="45">
        <v>15</v>
      </c>
      <c r="G42" s="45">
        <v>15</v>
      </c>
      <c r="H42" s="45">
        <v>1</v>
      </c>
      <c r="I42" s="55" t="s">
        <v>66</v>
      </c>
      <c r="J42" s="46"/>
      <c r="K42" s="46"/>
      <c r="L42" s="46"/>
      <c r="M42" s="46"/>
      <c r="N42" s="46"/>
      <c r="O42" s="46"/>
      <c r="P42" s="46"/>
      <c r="Q42" s="61">
        <v>15</v>
      </c>
      <c r="R42" s="45">
        <v>1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  <c r="IW42" s="67"/>
      <c r="IX42" s="67"/>
      <c r="IY42" s="67"/>
      <c r="IZ42" s="67"/>
      <c r="JA42" s="67"/>
      <c r="JB42" s="67"/>
      <c r="JC42" s="67"/>
      <c r="JD42" s="67"/>
      <c r="JE42" s="67"/>
      <c r="JF42" s="67"/>
      <c r="JG42" s="67"/>
      <c r="JH42" s="67"/>
      <c r="JI42" s="67"/>
      <c r="JJ42" s="67"/>
      <c r="JK42" s="67"/>
      <c r="JL42" s="67"/>
      <c r="JM42" s="67"/>
      <c r="JN42" s="67"/>
      <c r="JO42" s="67"/>
      <c r="JP42" s="67"/>
      <c r="JQ42" s="67"/>
      <c r="JR42" s="67"/>
      <c r="JS42" s="67"/>
      <c r="JT42" s="67"/>
      <c r="JU42" s="67"/>
      <c r="JV42" s="67"/>
      <c r="JW42" s="67"/>
      <c r="JX42" s="67"/>
      <c r="JY42" s="67"/>
      <c r="JZ42" s="67"/>
      <c r="KA42" s="67"/>
      <c r="KB42" s="67"/>
      <c r="KC42" s="67"/>
      <c r="KD42" s="67"/>
      <c r="KE42" s="67"/>
      <c r="KF42" s="67"/>
      <c r="KG42" s="67"/>
      <c r="KH42" s="67"/>
      <c r="KI42" s="67"/>
      <c r="KJ42" s="67"/>
      <c r="KK42" s="67"/>
      <c r="KL42" s="67"/>
      <c r="KM42" s="67"/>
      <c r="KN42" s="67"/>
      <c r="KO42" s="67"/>
      <c r="KP42" s="67"/>
      <c r="KQ42" s="67"/>
      <c r="KR42" s="67"/>
      <c r="KS42" s="67"/>
      <c r="KT42" s="67"/>
      <c r="KU42" s="67"/>
      <c r="KV42" s="67"/>
      <c r="KW42" s="67"/>
      <c r="KX42" s="67"/>
      <c r="KY42" s="67"/>
      <c r="KZ42" s="67"/>
      <c r="LA42" s="67"/>
      <c r="LB42" s="67"/>
      <c r="LC42" s="67"/>
      <c r="LD42" s="67"/>
      <c r="LE42" s="67"/>
      <c r="LF42" s="67"/>
      <c r="LG42" s="67"/>
      <c r="LH42" s="67"/>
      <c r="LI42" s="67"/>
      <c r="LJ42" s="67"/>
      <c r="LK42" s="67"/>
      <c r="LL42" s="67"/>
      <c r="LM42" s="67"/>
      <c r="LN42" s="67"/>
      <c r="LO42" s="67"/>
      <c r="LP42" s="67"/>
      <c r="LQ42" s="67"/>
      <c r="LR42" s="67"/>
      <c r="LS42" s="67"/>
      <c r="LT42" s="67"/>
      <c r="LU42" s="67"/>
      <c r="LV42" s="67"/>
      <c r="LW42" s="67"/>
      <c r="LX42" s="67"/>
      <c r="LY42" s="67"/>
      <c r="LZ42" s="67"/>
      <c r="MA42" s="67"/>
      <c r="MB42" s="67"/>
      <c r="MC42" s="67"/>
      <c r="MD42" s="67"/>
      <c r="ME42" s="67"/>
      <c r="MF42" s="67"/>
      <c r="MG42" s="67"/>
      <c r="MH42" s="67"/>
      <c r="MI42" s="67"/>
      <c r="MJ42" s="67"/>
      <c r="MK42" s="67"/>
      <c r="ML42" s="67"/>
      <c r="MM42" s="67"/>
      <c r="MN42" s="67"/>
      <c r="MO42" s="67"/>
      <c r="MP42" s="67"/>
      <c r="MQ42" s="67"/>
      <c r="MR42" s="67"/>
      <c r="MS42" s="67"/>
      <c r="MT42" s="67"/>
      <c r="MU42" s="67"/>
      <c r="MV42" s="67"/>
      <c r="MW42" s="67"/>
      <c r="MX42" s="67"/>
      <c r="MY42" s="67"/>
      <c r="MZ42" s="67"/>
      <c r="NA42" s="67"/>
      <c r="NB42" s="67"/>
      <c r="NC42" s="67"/>
      <c r="ND42" s="67"/>
      <c r="NE42" s="67"/>
      <c r="NF42" s="67"/>
      <c r="NG42" s="67"/>
      <c r="NH42" s="67"/>
      <c r="NI42" s="67"/>
      <c r="NJ42" s="67"/>
      <c r="NK42" s="67"/>
      <c r="NL42" s="67"/>
      <c r="NM42" s="67"/>
      <c r="NN42" s="67"/>
      <c r="NO42" s="67"/>
      <c r="NP42" s="67"/>
      <c r="NQ42" s="67"/>
      <c r="NR42" s="67"/>
      <c r="NS42" s="67"/>
      <c r="NT42" s="67"/>
      <c r="NU42" s="67"/>
      <c r="NV42" s="67"/>
      <c r="NW42" s="67"/>
      <c r="NX42" s="67"/>
      <c r="NY42" s="67"/>
      <c r="NZ42" s="67"/>
      <c r="OA42" s="67"/>
      <c r="OB42" s="67"/>
      <c r="OC42" s="67"/>
      <c r="OD42" s="67"/>
      <c r="OE42" s="67"/>
      <c r="OF42" s="67"/>
      <c r="OG42" s="67"/>
      <c r="OH42" s="67"/>
      <c r="OI42" s="67"/>
      <c r="OJ42" s="67"/>
      <c r="OK42" s="67"/>
      <c r="OL42" s="67"/>
      <c r="OM42" s="67"/>
      <c r="ON42" s="67"/>
      <c r="OO42" s="67"/>
      <c r="OP42" s="67"/>
      <c r="OQ42" s="67"/>
      <c r="OR42" s="67"/>
      <c r="OS42" s="67"/>
      <c r="OT42" s="67"/>
      <c r="OU42" s="67"/>
      <c r="OV42" s="67"/>
      <c r="OW42" s="67"/>
      <c r="OX42" s="67"/>
      <c r="OY42" s="67"/>
      <c r="OZ42" s="67"/>
      <c r="PA42" s="67"/>
      <c r="PB42" s="67"/>
      <c r="PC42" s="67"/>
      <c r="PD42" s="67"/>
      <c r="PE42" s="67"/>
      <c r="PF42" s="67"/>
      <c r="PG42" s="67"/>
      <c r="PH42" s="67"/>
      <c r="PI42" s="67"/>
      <c r="PJ42" s="67"/>
      <c r="PK42" s="67"/>
      <c r="PL42" s="67"/>
      <c r="PM42" s="67"/>
      <c r="PN42" s="67"/>
      <c r="PO42" s="67"/>
      <c r="PP42" s="67"/>
      <c r="PQ42" s="67"/>
      <c r="PR42" s="67"/>
      <c r="PS42" s="67"/>
      <c r="PT42" s="67"/>
      <c r="PU42" s="67"/>
      <c r="PV42" s="67"/>
      <c r="PW42" s="67"/>
      <c r="PX42" s="67"/>
      <c r="PY42" s="67"/>
      <c r="PZ42" s="67"/>
      <c r="QA42" s="67"/>
      <c r="QB42" s="67"/>
      <c r="QC42" s="67"/>
      <c r="QD42" s="67"/>
      <c r="QE42" s="67"/>
      <c r="QF42" s="67"/>
      <c r="QG42" s="67"/>
      <c r="QH42" s="67"/>
      <c r="QI42" s="67"/>
      <c r="QJ42" s="67"/>
      <c r="QK42" s="67"/>
      <c r="QL42" s="67"/>
      <c r="QM42" s="67"/>
      <c r="QN42" s="67"/>
      <c r="QO42" s="67"/>
      <c r="QP42" s="67"/>
      <c r="QQ42" s="67"/>
      <c r="QR42" s="67"/>
      <c r="QS42" s="67"/>
      <c r="QT42" s="67"/>
      <c r="QU42" s="67"/>
      <c r="QV42" s="67"/>
      <c r="QW42" s="67"/>
      <c r="QX42" s="67"/>
      <c r="QY42" s="67"/>
      <c r="QZ42" s="67"/>
      <c r="RA42" s="67"/>
      <c r="RB42" s="67"/>
      <c r="RC42" s="67"/>
      <c r="RD42" s="67"/>
      <c r="RE42" s="67"/>
      <c r="RF42" s="67"/>
      <c r="RG42" s="67"/>
      <c r="RH42" s="67"/>
      <c r="RI42" s="67"/>
      <c r="RJ42" s="67"/>
      <c r="RK42" s="67"/>
      <c r="RL42" s="67"/>
      <c r="RM42" s="67"/>
      <c r="RN42" s="67"/>
      <c r="RO42" s="67"/>
      <c r="RP42" s="67"/>
      <c r="RQ42" s="67"/>
      <c r="RR42" s="67"/>
      <c r="RS42" s="67"/>
      <c r="RT42" s="67"/>
      <c r="RU42" s="67"/>
      <c r="RV42" s="67"/>
      <c r="RW42" s="67"/>
      <c r="RX42" s="67"/>
      <c r="RY42" s="67"/>
      <c r="RZ42" s="67"/>
      <c r="SA42" s="67"/>
      <c r="SB42" s="67"/>
      <c r="SC42" s="67"/>
      <c r="SD42" s="67"/>
      <c r="SE42" s="67"/>
      <c r="SF42" s="67"/>
      <c r="SG42" s="67"/>
      <c r="SH42" s="67"/>
      <c r="SI42" s="67"/>
      <c r="SJ42" s="67"/>
      <c r="SK42" s="67"/>
      <c r="SL42" s="67"/>
      <c r="SM42" s="67"/>
      <c r="SN42" s="67"/>
      <c r="SO42" s="67"/>
      <c r="SP42" s="67"/>
      <c r="SQ42" s="67"/>
      <c r="SR42" s="67"/>
      <c r="SS42" s="67"/>
      <c r="ST42" s="67"/>
      <c r="SU42" s="67"/>
      <c r="SV42" s="67"/>
      <c r="SW42" s="67"/>
      <c r="SX42" s="67"/>
      <c r="SY42" s="67"/>
      <c r="SZ42" s="67"/>
      <c r="TA42" s="67"/>
      <c r="TB42" s="67"/>
      <c r="TC42" s="67"/>
      <c r="TD42" s="67"/>
      <c r="TE42" s="67"/>
      <c r="TF42" s="67"/>
      <c r="TG42" s="67"/>
      <c r="TH42" s="67"/>
      <c r="TI42" s="67"/>
      <c r="TJ42" s="67"/>
      <c r="TK42" s="67"/>
      <c r="TL42" s="67"/>
      <c r="TM42" s="67"/>
      <c r="TN42" s="67"/>
      <c r="TO42" s="67"/>
      <c r="TP42" s="67"/>
      <c r="TQ42" s="67"/>
      <c r="TR42" s="67"/>
      <c r="TS42" s="67"/>
      <c r="TT42" s="67"/>
      <c r="TU42" s="67"/>
      <c r="TV42" s="67"/>
      <c r="TW42" s="67"/>
      <c r="TX42" s="67"/>
      <c r="TY42" s="67"/>
      <c r="TZ42" s="67"/>
      <c r="UA42" s="67"/>
      <c r="UB42" s="67"/>
      <c r="UC42" s="67"/>
      <c r="UD42" s="67"/>
      <c r="UE42" s="67"/>
      <c r="UF42" s="67"/>
      <c r="UG42" s="67"/>
      <c r="UH42" s="67"/>
      <c r="UI42" s="67"/>
      <c r="UJ42" s="67"/>
      <c r="UK42" s="67"/>
      <c r="UL42" s="67"/>
      <c r="UM42" s="67"/>
      <c r="UN42" s="67"/>
      <c r="UO42" s="67"/>
      <c r="UP42" s="67"/>
      <c r="UQ42" s="67"/>
      <c r="UR42" s="67"/>
      <c r="US42" s="67"/>
      <c r="UT42" s="67"/>
      <c r="UU42" s="67"/>
      <c r="UV42" s="67"/>
      <c r="UW42" s="67"/>
      <c r="UX42" s="67"/>
      <c r="UY42" s="67"/>
      <c r="UZ42" s="67"/>
      <c r="VA42" s="67"/>
      <c r="VB42" s="67"/>
      <c r="VC42" s="67"/>
      <c r="VD42" s="67"/>
      <c r="VE42" s="67"/>
      <c r="VF42" s="67"/>
      <c r="VG42" s="67"/>
      <c r="VH42" s="67"/>
      <c r="VI42" s="67"/>
      <c r="VJ42" s="67"/>
      <c r="VK42" s="67"/>
      <c r="VL42" s="67"/>
      <c r="VM42" s="67"/>
      <c r="VN42" s="67"/>
      <c r="VO42" s="67"/>
      <c r="VP42" s="67"/>
      <c r="VQ42" s="67"/>
      <c r="VR42" s="67"/>
      <c r="VS42" s="67"/>
      <c r="VT42" s="67"/>
      <c r="VU42" s="67"/>
      <c r="VV42" s="67"/>
      <c r="VW42" s="67"/>
      <c r="VX42" s="67"/>
      <c r="VY42" s="67"/>
      <c r="VZ42" s="67"/>
      <c r="WA42" s="67"/>
      <c r="WB42" s="67"/>
      <c r="WC42" s="67"/>
      <c r="WD42" s="67"/>
      <c r="WE42" s="67"/>
      <c r="WF42" s="67"/>
      <c r="WG42" s="67"/>
      <c r="WH42" s="67"/>
      <c r="WI42" s="67"/>
      <c r="WJ42" s="67"/>
      <c r="WK42" s="67"/>
      <c r="WL42" s="67"/>
      <c r="WM42" s="67"/>
      <c r="WN42" s="67"/>
      <c r="WO42" s="67"/>
      <c r="WP42" s="67"/>
      <c r="WQ42" s="67"/>
      <c r="WR42" s="67"/>
      <c r="WS42" s="67"/>
      <c r="WT42" s="67"/>
      <c r="WU42" s="67"/>
      <c r="WV42" s="67"/>
      <c r="WW42" s="67"/>
      <c r="WX42" s="67"/>
      <c r="WY42" s="67"/>
      <c r="WZ42" s="67"/>
      <c r="XA42" s="67"/>
      <c r="XB42" s="67"/>
      <c r="XC42" s="67"/>
      <c r="XD42" s="67"/>
      <c r="XE42" s="67"/>
      <c r="XF42" s="67"/>
      <c r="XG42" s="67"/>
      <c r="XH42" s="67"/>
      <c r="XI42" s="67"/>
      <c r="XJ42" s="67"/>
      <c r="XK42" s="67"/>
      <c r="XL42" s="67"/>
      <c r="XM42" s="67"/>
      <c r="XN42" s="67"/>
      <c r="XO42" s="67"/>
      <c r="XP42" s="67"/>
      <c r="XQ42" s="67"/>
      <c r="XR42" s="67"/>
      <c r="XS42" s="67"/>
      <c r="XT42" s="67"/>
      <c r="XU42" s="67"/>
      <c r="XV42" s="67"/>
      <c r="XW42" s="67"/>
      <c r="XX42" s="67"/>
      <c r="XY42" s="67"/>
      <c r="XZ42" s="67"/>
      <c r="YA42" s="67"/>
      <c r="YB42" s="67"/>
      <c r="YC42" s="67"/>
      <c r="YD42" s="67"/>
      <c r="YE42" s="67"/>
      <c r="YF42" s="67"/>
      <c r="YG42" s="67"/>
      <c r="YH42" s="67"/>
      <c r="YI42" s="67"/>
      <c r="YJ42" s="67"/>
      <c r="YK42" s="67"/>
      <c r="YL42" s="67"/>
      <c r="YM42" s="67"/>
      <c r="YN42" s="67"/>
      <c r="YO42" s="67"/>
      <c r="YP42" s="67"/>
      <c r="YQ42" s="67"/>
      <c r="YR42" s="67"/>
      <c r="YS42" s="67"/>
      <c r="YT42" s="67"/>
      <c r="YU42" s="67"/>
      <c r="YV42" s="67"/>
      <c r="YW42" s="67"/>
      <c r="YX42" s="67"/>
      <c r="YY42" s="67"/>
      <c r="YZ42" s="67"/>
      <c r="ZA42" s="67"/>
      <c r="ZB42" s="67"/>
      <c r="ZC42" s="67"/>
      <c r="ZD42" s="67"/>
      <c r="ZE42" s="67"/>
      <c r="ZF42" s="67"/>
      <c r="ZG42" s="67"/>
      <c r="ZH42" s="67"/>
      <c r="ZI42" s="67"/>
      <c r="ZJ42" s="67"/>
      <c r="ZK42" s="67"/>
      <c r="ZL42" s="67"/>
      <c r="ZM42" s="67"/>
      <c r="ZN42" s="67"/>
      <c r="ZO42" s="67"/>
      <c r="ZP42" s="67"/>
      <c r="ZQ42" s="67"/>
      <c r="ZR42" s="67"/>
      <c r="ZS42" s="67"/>
      <c r="ZT42" s="67"/>
      <c r="ZU42" s="67"/>
      <c r="ZV42" s="67"/>
      <c r="ZW42" s="67"/>
      <c r="ZX42" s="67"/>
      <c r="ZY42" s="67"/>
      <c r="ZZ42" s="67"/>
      <c r="AAA42" s="67"/>
      <c r="AAB42" s="67"/>
      <c r="AAC42" s="67"/>
      <c r="AAD42" s="67"/>
      <c r="AAE42" s="67"/>
      <c r="AAF42" s="67"/>
      <c r="AAG42" s="67"/>
      <c r="AAH42" s="67"/>
      <c r="AAI42" s="67"/>
      <c r="AAJ42" s="67"/>
      <c r="AAK42" s="67"/>
      <c r="AAL42" s="67"/>
      <c r="AAM42" s="67"/>
      <c r="AAN42" s="67"/>
      <c r="AAO42" s="67"/>
      <c r="AAP42" s="67"/>
      <c r="AAQ42" s="67"/>
      <c r="AAR42" s="67"/>
      <c r="AAS42" s="67"/>
      <c r="AAT42" s="67"/>
      <c r="AAU42" s="67"/>
      <c r="AAV42" s="67"/>
      <c r="AAW42" s="67"/>
      <c r="AAX42" s="67"/>
      <c r="AAY42" s="67"/>
      <c r="AAZ42" s="67"/>
      <c r="ABA42" s="67"/>
      <c r="ABB42" s="67"/>
      <c r="ABC42" s="67"/>
      <c r="ABD42" s="67"/>
      <c r="ABE42" s="67"/>
      <c r="ABF42" s="67"/>
      <c r="ABG42" s="67"/>
      <c r="ABH42" s="67"/>
      <c r="ABI42" s="67"/>
      <c r="ABJ42" s="67"/>
      <c r="ABK42" s="67"/>
      <c r="ABL42" s="67"/>
      <c r="ABM42" s="67"/>
      <c r="ABN42" s="67"/>
      <c r="ABO42" s="67"/>
      <c r="ABP42" s="67"/>
      <c r="ABQ42" s="67"/>
      <c r="ABR42" s="67"/>
      <c r="ABS42" s="67"/>
      <c r="ABT42" s="67"/>
      <c r="ABU42" s="67"/>
      <c r="ABV42" s="67"/>
      <c r="ABW42" s="67"/>
      <c r="ABX42" s="67"/>
      <c r="ABY42" s="67"/>
      <c r="ABZ42" s="67"/>
      <c r="ACA42" s="67"/>
      <c r="ACB42" s="67"/>
      <c r="ACC42" s="67"/>
      <c r="ACD42" s="67"/>
      <c r="ACE42" s="67"/>
      <c r="ACF42" s="67"/>
      <c r="ACG42" s="67"/>
      <c r="ACH42" s="67"/>
      <c r="ACI42" s="67"/>
      <c r="ACJ42" s="67"/>
      <c r="ACK42" s="67"/>
      <c r="ACL42" s="67"/>
      <c r="ACM42" s="67"/>
      <c r="ACN42" s="67"/>
      <c r="ACO42" s="67"/>
      <c r="ACP42" s="67"/>
      <c r="ACQ42" s="67"/>
      <c r="ACR42" s="67"/>
      <c r="ACS42" s="67"/>
      <c r="ACT42" s="67"/>
      <c r="ACU42" s="67"/>
      <c r="ACV42" s="67"/>
      <c r="ACW42" s="67"/>
      <c r="ACX42" s="67"/>
      <c r="ACY42" s="67"/>
      <c r="ACZ42" s="67"/>
      <c r="ADA42" s="67"/>
      <c r="ADB42" s="67"/>
      <c r="ADC42" s="67"/>
      <c r="ADD42" s="67"/>
      <c r="ADE42" s="67"/>
      <c r="ADF42" s="67"/>
      <c r="ADG42" s="67"/>
    </row>
    <row r="43" spans="1:787" ht="52.5" customHeight="1" x14ac:dyDescent="0.25">
      <c r="A43" s="86">
        <v>32</v>
      </c>
      <c r="B43" s="82" t="s">
        <v>166</v>
      </c>
      <c r="C43" s="46"/>
      <c r="D43" s="46"/>
      <c r="E43" s="46"/>
      <c r="F43" s="45">
        <v>15</v>
      </c>
      <c r="G43" s="45">
        <v>15</v>
      </c>
      <c r="H43" s="45">
        <v>1</v>
      </c>
      <c r="I43" s="55" t="s">
        <v>66</v>
      </c>
      <c r="J43" s="46"/>
      <c r="K43" s="46"/>
      <c r="L43" s="46"/>
      <c r="M43" s="46"/>
      <c r="N43" s="46"/>
      <c r="O43" s="46"/>
      <c r="P43" s="46"/>
      <c r="Q43" s="61">
        <v>15</v>
      </c>
      <c r="R43" s="45">
        <v>1</v>
      </c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  <c r="IW43" s="67"/>
      <c r="IX43" s="67"/>
      <c r="IY43" s="67"/>
      <c r="IZ43" s="67"/>
      <c r="JA43" s="67"/>
      <c r="JB43" s="67"/>
      <c r="JC43" s="67"/>
      <c r="JD43" s="67"/>
      <c r="JE43" s="67"/>
      <c r="JF43" s="67"/>
      <c r="JG43" s="67"/>
      <c r="JH43" s="67"/>
      <c r="JI43" s="67"/>
      <c r="JJ43" s="67"/>
      <c r="JK43" s="67"/>
      <c r="JL43" s="67"/>
      <c r="JM43" s="67"/>
      <c r="JN43" s="67"/>
      <c r="JO43" s="67"/>
      <c r="JP43" s="67"/>
      <c r="JQ43" s="67"/>
      <c r="JR43" s="67"/>
      <c r="JS43" s="67"/>
      <c r="JT43" s="67"/>
      <c r="JU43" s="67"/>
      <c r="JV43" s="67"/>
      <c r="JW43" s="67"/>
      <c r="JX43" s="67"/>
      <c r="JY43" s="67"/>
      <c r="JZ43" s="67"/>
      <c r="KA43" s="67"/>
      <c r="KB43" s="67"/>
      <c r="KC43" s="67"/>
      <c r="KD43" s="67"/>
      <c r="KE43" s="67"/>
      <c r="KF43" s="67"/>
      <c r="KG43" s="67"/>
      <c r="KH43" s="67"/>
      <c r="KI43" s="67"/>
      <c r="KJ43" s="67"/>
      <c r="KK43" s="67"/>
      <c r="KL43" s="67"/>
      <c r="KM43" s="67"/>
      <c r="KN43" s="67"/>
      <c r="KO43" s="67"/>
      <c r="KP43" s="67"/>
      <c r="KQ43" s="67"/>
      <c r="KR43" s="67"/>
      <c r="KS43" s="67"/>
      <c r="KT43" s="67"/>
      <c r="KU43" s="67"/>
      <c r="KV43" s="67"/>
      <c r="KW43" s="67"/>
      <c r="KX43" s="67"/>
      <c r="KY43" s="67"/>
      <c r="KZ43" s="67"/>
      <c r="LA43" s="67"/>
      <c r="LB43" s="67"/>
      <c r="LC43" s="67"/>
      <c r="LD43" s="67"/>
      <c r="LE43" s="67"/>
      <c r="LF43" s="67"/>
      <c r="LG43" s="67"/>
      <c r="LH43" s="67"/>
      <c r="LI43" s="67"/>
      <c r="LJ43" s="67"/>
      <c r="LK43" s="67"/>
      <c r="LL43" s="67"/>
      <c r="LM43" s="67"/>
      <c r="LN43" s="67"/>
      <c r="LO43" s="67"/>
      <c r="LP43" s="67"/>
      <c r="LQ43" s="67"/>
      <c r="LR43" s="67"/>
      <c r="LS43" s="67"/>
      <c r="LT43" s="67"/>
      <c r="LU43" s="67"/>
      <c r="LV43" s="67"/>
      <c r="LW43" s="67"/>
      <c r="LX43" s="67"/>
      <c r="LY43" s="67"/>
      <c r="LZ43" s="67"/>
      <c r="MA43" s="67"/>
      <c r="MB43" s="67"/>
      <c r="MC43" s="67"/>
      <c r="MD43" s="67"/>
      <c r="ME43" s="67"/>
      <c r="MF43" s="67"/>
      <c r="MG43" s="67"/>
      <c r="MH43" s="67"/>
      <c r="MI43" s="67"/>
      <c r="MJ43" s="67"/>
      <c r="MK43" s="67"/>
      <c r="ML43" s="67"/>
      <c r="MM43" s="67"/>
      <c r="MN43" s="67"/>
      <c r="MO43" s="67"/>
      <c r="MP43" s="67"/>
      <c r="MQ43" s="67"/>
      <c r="MR43" s="67"/>
      <c r="MS43" s="67"/>
      <c r="MT43" s="67"/>
      <c r="MU43" s="67"/>
      <c r="MV43" s="67"/>
      <c r="MW43" s="67"/>
      <c r="MX43" s="67"/>
      <c r="MY43" s="67"/>
      <c r="MZ43" s="67"/>
      <c r="NA43" s="67"/>
      <c r="NB43" s="67"/>
      <c r="NC43" s="67"/>
      <c r="ND43" s="67"/>
      <c r="NE43" s="67"/>
      <c r="NF43" s="67"/>
      <c r="NG43" s="67"/>
      <c r="NH43" s="67"/>
      <c r="NI43" s="67"/>
      <c r="NJ43" s="67"/>
      <c r="NK43" s="67"/>
      <c r="NL43" s="67"/>
      <c r="NM43" s="67"/>
      <c r="NN43" s="67"/>
      <c r="NO43" s="67"/>
      <c r="NP43" s="67"/>
      <c r="NQ43" s="67"/>
      <c r="NR43" s="67"/>
      <c r="NS43" s="67"/>
      <c r="NT43" s="67"/>
      <c r="NU43" s="67"/>
      <c r="NV43" s="67"/>
      <c r="NW43" s="67"/>
      <c r="NX43" s="67"/>
      <c r="NY43" s="67"/>
      <c r="NZ43" s="67"/>
      <c r="OA43" s="67"/>
      <c r="OB43" s="67"/>
      <c r="OC43" s="67"/>
      <c r="OD43" s="67"/>
      <c r="OE43" s="67"/>
      <c r="OF43" s="67"/>
      <c r="OG43" s="67"/>
      <c r="OH43" s="67"/>
      <c r="OI43" s="67"/>
      <c r="OJ43" s="67"/>
      <c r="OK43" s="67"/>
      <c r="OL43" s="67"/>
      <c r="OM43" s="67"/>
      <c r="ON43" s="67"/>
      <c r="OO43" s="67"/>
      <c r="OP43" s="67"/>
      <c r="OQ43" s="67"/>
      <c r="OR43" s="67"/>
      <c r="OS43" s="67"/>
      <c r="OT43" s="67"/>
      <c r="OU43" s="67"/>
      <c r="OV43" s="67"/>
      <c r="OW43" s="67"/>
      <c r="OX43" s="67"/>
      <c r="OY43" s="67"/>
      <c r="OZ43" s="67"/>
      <c r="PA43" s="67"/>
      <c r="PB43" s="67"/>
      <c r="PC43" s="67"/>
      <c r="PD43" s="67"/>
      <c r="PE43" s="67"/>
      <c r="PF43" s="67"/>
      <c r="PG43" s="67"/>
      <c r="PH43" s="67"/>
      <c r="PI43" s="67"/>
      <c r="PJ43" s="67"/>
      <c r="PK43" s="67"/>
      <c r="PL43" s="67"/>
      <c r="PM43" s="67"/>
      <c r="PN43" s="67"/>
      <c r="PO43" s="67"/>
      <c r="PP43" s="67"/>
      <c r="PQ43" s="67"/>
      <c r="PR43" s="67"/>
      <c r="PS43" s="67"/>
      <c r="PT43" s="67"/>
      <c r="PU43" s="67"/>
      <c r="PV43" s="67"/>
      <c r="PW43" s="67"/>
      <c r="PX43" s="67"/>
      <c r="PY43" s="67"/>
      <c r="PZ43" s="67"/>
      <c r="QA43" s="67"/>
      <c r="QB43" s="67"/>
      <c r="QC43" s="67"/>
      <c r="QD43" s="67"/>
      <c r="QE43" s="67"/>
      <c r="QF43" s="67"/>
      <c r="QG43" s="67"/>
      <c r="QH43" s="67"/>
      <c r="QI43" s="67"/>
      <c r="QJ43" s="67"/>
      <c r="QK43" s="67"/>
      <c r="QL43" s="67"/>
      <c r="QM43" s="67"/>
      <c r="QN43" s="67"/>
      <c r="QO43" s="67"/>
      <c r="QP43" s="67"/>
      <c r="QQ43" s="67"/>
      <c r="QR43" s="67"/>
      <c r="QS43" s="67"/>
      <c r="QT43" s="67"/>
      <c r="QU43" s="67"/>
      <c r="QV43" s="67"/>
      <c r="QW43" s="67"/>
      <c r="QX43" s="67"/>
      <c r="QY43" s="67"/>
      <c r="QZ43" s="67"/>
      <c r="RA43" s="67"/>
      <c r="RB43" s="67"/>
      <c r="RC43" s="67"/>
      <c r="RD43" s="67"/>
      <c r="RE43" s="67"/>
      <c r="RF43" s="67"/>
      <c r="RG43" s="67"/>
      <c r="RH43" s="67"/>
      <c r="RI43" s="67"/>
      <c r="RJ43" s="67"/>
      <c r="RK43" s="67"/>
      <c r="RL43" s="67"/>
      <c r="RM43" s="67"/>
      <c r="RN43" s="67"/>
      <c r="RO43" s="67"/>
      <c r="RP43" s="67"/>
      <c r="RQ43" s="67"/>
      <c r="RR43" s="67"/>
      <c r="RS43" s="67"/>
      <c r="RT43" s="67"/>
      <c r="RU43" s="67"/>
      <c r="RV43" s="67"/>
      <c r="RW43" s="67"/>
      <c r="RX43" s="67"/>
      <c r="RY43" s="67"/>
      <c r="RZ43" s="67"/>
      <c r="SA43" s="67"/>
      <c r="SB43" s="67"/>
      <c r="SC43" s="67"/>
      <c r="SD43" s="67"/>
      <c r="SE43" s="67"/>
      <c r="SF43" s="67"/>
      <c r="SG43" s="67"/>
      <c r="SH43" s="67"/>
      <c r="SI43" s="67"/>
      <c r="SJ43" s="67"/>
      <c r="SK43" s="67"/>
      <c r="SL43" s="67"/>
      <c r="SM43" s="67"/>
      <c r="SN43" s="67"/>
      <c r="SO43" s="67"/>
      <c r="SP43" s="67"/>
      <c r="SQ43" s="67"/>
      <c r="SR43" s="67"/>
      <c r="SS43" s="67"/>
      <c r="ST43" s="67"/>
      <c r="SU43" s="67"/>
      <c r="SV43" s="67"/>
      <c r="SW43" s="67"/>
      <c r="SX43" s="67"/>
      <c r="SY43" s="67"/>
      <c r="SZ43" s="67"/>
      <c r="TA43" s="67"/>
      <c r="TB43" s="67"/>
      <c r="TC43" s="67"/>
      <c r="TD43" s="67"/>
      <c r="TE43" s="67"/>
      <c r="TF43" s="67"/>
      <c r="TG43" s="67"/>
      <c r="TH43" s="67"/>
      <c r="TI43" s="67"/>
      <c r="TJ43" s="67"/>
      <c r="TK43" s="67"/>
      <c r="TL43" s="67"/>
      <c r="TM43" s="67"/>
      <c r="TN43" s="67"/>
      <c r="TO43" s="67"/>
      <c r="TP43" s="67"/>
      <c r="TQ43" s="67"/>
      <c r="TR43" s="67"/>
      <c r="TS43" s="67"/>
      <c r="TT43" s="67"/>
      <c r="TU43" s="67"/>
      <c r="TV43" s="67"/>
      <c r="TW43" s="67"/>
      <c r="TX43" s="67"/>
      <c r="TY43" s="67"/>
      <c r="TZ43" s="67"/>
      <c r="UA43" s="67"/>
      <c r="UB43" s="67"/>
      <c r="UC43" s="67"/>
      <c r="UD43" s="67"/>
      <c r="UE43" s="67"/>
      <c r="UF43" s="67"/>
      <c r="UG43" s="67"/>
      <c r="UH43" s="67"/>
      <c r="UI43" s="67"/>
      <c r="UJ43" s="67"/>
      <c r="UK43" s="67"/>
      <c r="UL43" s="67"/>
      <c r="UM43" s="67"/>
      <c r="UN43" s="67"/>
      <c r="UO43" s="67"/>
      <c r="UP43" s="67"/>
      <c r="UQ43" s="67"/>
      <c r="UR43" s="67"/>
      <c r="US43" s="67"/>
      <c r="UT43" s="67"/>
      <c r="UU43" s="67"/>
      <c r="UV43" s="67"/>
      <c r="UW43" s="67"/>
      <c r="UX43" s="67"/>
      <c r="UY43" s="67"/>
      <c r="UZ43" s="67"/>
      <c r="VA43" s="67"/>
      <c r="VB43" s="67"/>
      <c r="VC43" s="67"/>
      <c r="VD43" s="67"/>
      <c r="VE43" s="67"/>
      <c r="VF43" s="67"/>
      <c r="VG43" s="67"/>
      <c r="VH43" s="67"/>
      <c r="VI43" s="67"/>
      <c r="VJ43" s="67"/>
      <c r="VK43" s="67"/>
      <c r="VL43" s="67"/>
      <c r="VM43" s="67"/>
      <c r="VN43" s="67"/>
      <c r="VO43" s="67"/>
      <c r="VP43" s="67"/>
      <c r="VQ43" s="67"/>
      <c r="VR43" s="67"/>
      <c r="VS43" s="67"/>
      <c r="VT43" s="67"/>
      <c r="VU43" s="67"/>
      <c r="VV43" s="67"/>
      <c r="VW43" s="67"/>
      <c r="VX43" s="67"/>
      <c r="VY43" s="67"/>
      <c r="VZ43" s="67"/>
      <c r="WA43" s="67"/>
      <c r="WB43" s="67"/>
      <c r="WC43" s="67"/>
      <c r="WD43" s="67"/>
      <c r="WE43" s="67"/>
      <c r="WF43" s="67"/>
      <c r="WG43" s="67"/>
      <c r="WH43" s="67"/>
      <c r="WI43" s="67"/>
      <c r="WJ43" s="67"/>
      <c r="WK43" s="67"/>
      <c r="WL43" s="67"/>
      <c r="WM43" s="67"/>
      <c r="WN43" s="67"/>
      <c r="WO43" s="67"/>
      <c r="WP43" s="67"/>
      <c r="WQ43" s="67"/>
      <c r="WR43" s="67"/>
      <c r="WS43" s="67"/>
      <c r="WT43" s="67"/>
      <c r="WU43" s="67"/>
      <c r="WV43" s="67"/>
      <c r="WW43" s="67"/>
      <c r="WX43" s="67"/>
      <c r="WY43" s="67"/>
      <c r="WZ43" s="67"/>
      <c r="XA43" s="67"/>
      <c r="XB43" s="67"/>
      <c r="XC43" s="67"/>
      <c r="XD43" s="67"/>
      <c r="XE43" s="67"/>
      <c r="XF43" s="67"/>
      <c r="XG43" s="67"/>
      <c r="XH43" s="67"/>
      <c r="XI43" s="67"/>
      <c r="XJ43" s="67"/>
      <c r="XK43" s="67"/>
      <c r="XL43" s="67"/>
      <c r="XM43" s="67"/>
      <c r="XN43" s="67"/>
      <c r="XO43" s="67"/>
      <c r="XP43" s="67"/>
      <c r="XQ43" s="67"/>
      <c r="XR43" s="67"/>
      <c r="XS43" s="67"/>
      <c r="XT43" s="67"/>
      <c r="XU43" s="67"/>
      <c r="XV43" s="67"/>
      <c r="XW43" s="67"/>
      <c r="XX43" s="67"/>
      <c r="XY43" s="67"/>
      <c r="XZ43" s="67"/>
      <c r="YA43" s="67"/>
      <c r="YB43" s="67"/>
      <c r="YC43" s="67"/>
      <c r="YD43" s="67"/>
      <c r="YE43" s="67"/>
      <c r="YF43" s="67"/>
      <c r="YG43" s="67"/>
      <c r="YH43" s="67"/>
      <c r="YI43" s="67"/>
      <c r="YJ43" s="67"/>
      <c r="YK43" s="67"/>
      <c r="YL43" s="67"/>
      <c r="YM43" s="67"/>
      <c r="YN43" s="67"/>
      <c r="YO43" s="67"/>
      <c r="YP43" s="67"/>
      <c r="YQ43" s="67"/>
      <c r="YR43" s="67"/>
      <c r="YS43" s="67"/>
      <c r="YT43" s="67"/>
      <c r="YU43" s="67"/>
      <c r="YV43" s="67"/>
      <c r="YW43" s="67"/>
      <c r="YX43" s="67"/>
      <c r="YY43" s="67"/>
      <c r="YZ43" s="67"/>
      <c r="ZA43" s="67"/>
      <c r="ZB43" s="67"/>
      <c r="ZC43" s="67"/>
      <c r="ZD43" s="67"/>
      <c r="ZE43" s="67"/>
      <c r="ZF43" s="67"/>
      <c r="ZG43" s="67"/>
      <c r="ZH43" s="67"/>
      <c r="ZI43" s="67"/>
      <c r="ZJ43" s="67"/>
      <c r="ZK43" s="67"/>
      <c r="ZL43" s="67"/>
      <c r="ZM43" s="67"/>
      <c r="ZN43" s="67"/>
      <c r="ZO43" s="67"/>
      <c r="ZP43" s="67"/>
      <c r="ZQ43" s="67"/>
      <c r="ZR43" s="67"/>
      <c r="ZS43" s="67"/>
      <c r="ZT43" s="67"/>
      <c r="ZU43" s="67"/>
      <c r="ZV43" s="67"/>
      <c r="ZW43" s="67"/>
      <c r="ZX43" s="67"/>
      <c r="ZY43" s="67"/>
      <c r="ZZ43" s="67"/>
      <c r="AAA43" s="67"/>
      <c r="AAB43" s="67"/>
      <c r="AAC43" s="67"/>
      <c r="AAD43" s="67"/>
      <c r="AAE43" s="67"/>
      <c r="AAF43" s="67"/>
      <c r="AAG43" s="67"/>
      <c r="AAH43" s="67"/>
      <c r="AAI43" s="67"/>
      <c r="AAJ43" s="67"/>
      <c r="AAK43" s="67"/>
      <c r="AAL43" s="67"/>
      <c r="AAM43" s="67"/>
      <c r="AAN43" s="67"/>
      <c r="AAO43" s="67"/>
      <c r="AAP43" s="67"/>
      <c r="AAQ43" s="67"/>
      <c r="AAR43" s="67"/>
      <c r="AAS43" s="67"/>
      <c r="AAT43" s="67"/>
      <c r="AAU43" s="67"/>
      <c r="AAV43" s="67"/>
      <c r="AAW43" s="67"/>
      <c r="AAX43" s="67"/>
      <c r="AAY43" s="67"/>
      <c r="AAZ43" s="67"/>
      <c r="ABA43" s="67"/>
      <c r="ABB43" s="67"/>
      <c r="ABC43" s="67"/>
      <c r="ABD43" s="67"/>
      <c r="ABE43" s="67"/>
      <c r="ABF43" s="67"/>
      <c r="ABG43" s="67"/>
      <c r="ABH43" s="67"/>
      <c r="ABI43" s="67"/>
      <c r="ABJ43" s="67"/>
      <c r="ABK43" s="67"/>
      <c r="ABL43" s="67"/>
      <c r="ABM43" s="67"/>
      <c r="ABN43" s="67"/>
      <c r="ABO43" s="67"/>
      <c r="ABP43" s="67"/>
      <c r="ABQ43" s="67"/>
      <c r="ABR43" s="67"/>
      <c r="ABS43" s="67"/>
      <c r="ABT43" s="67"/>
      <c r="ABU43" s="67"/>
      <c r="ABV43" s="67"/>
      <c r="ABW43" s="67"/>
      <c r="ABX43" s="67"/>
      <c r="ABY43" s="67"/>
      <c r="ABZ43" s="67"/>
      <c r="ACA43" s="67"/>
      <c r="ACB43" s="67"/>
      <c r="ACC43" s="67"/>
      <c r="ACD43" s="67"/>
      <c r="ACE43" s="67"/>
      <c r="ACF43" s="67"/>
      <c r="ACG43" s="67"/>
      <c r="ACH43" s="67"/>
      <c r="ACI43" s="67"/>
      <c r="ACJ43" s="67"/>
      <c r="ACK43" s="67"/>
      <c r="ACL43" s="67"/>
      <c r="ACM43" s="67"/>
      <c r="ACN43" s="67"/>
      <c r="ACO43" s="67"/>
      <c r="ACP43" s="67"/>
      <c r="ACQ43" s="67"/>
      <c r="ACR43" s="67"/>
      <c r="ACS43" s="67"/>
      <c r="ACT43" s="67"/>
      <c r="ACU43" s="67"/>
      <c r="ACV43" s="67"/>
      <c r="ACW43" s="67"/>
      <c r="ACX43" s="67"/>
      <c r="ACY43" s="67"/>
      <c r="ACZ43" s="67"/>
      <c r="ADA43" s="67"/>
      <c r="ADB43" s="67"/>
      <c r="ADC43" s="67"/>
      <c r="ADD43" s="67"/>
      <c r="ADE43" s="67"/>
      <c r="ADF43" s="67"/>
      <c r="ADG43" s="67"/>
    </row>
    <row r="44" spans="1:787" ht="52.5" customHeight="1" x14ac:dyDescent="0.25">
      <c r="A44" s="86">
        <v>33</v>
      </c>
      <c r="B44" s="83" t="s">
        <v>167</v>
      </c>
      <c r="C44" s="46"/>
      <c r="D44" s="46"/>
      <c r="E44" s="46"/>
      <c r="F44" s="45">
        <v>15</v>
      </c>
      <c r="G44" s="45">
        <v>15</v>
      </c>
      <c r="H44" s="45">
        <v>1</v>
      </c>
      <c r="I44" s="55" t="s">
        <v>66</v>
      </c>
      <c r="J44" s="46"/>
      <c r="K44" s="46"/>
      <c r="L44" s="46"/>
      <c r="M44" s="46"/>
      <c r="N44" s="46"/>
      <c r="O44" s="46"/>
      <c r="P44" s="46"/>
      <c r="Q44" s="61">
        <v>15</v>
      </c>
      <c r="R44" s="45">
        <v>1</v>
      </c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  <c r="IW44" s="67"/>
      <c r="IX44" s="67"/>
      <c r="IY44" s="67"/>
      <c r="IZ44" s="67"/>
      <c r="JA44" s="67"/>
      <c r="JB44" s="67"/>
      <c r="JC44" s="67"/>
      <c r="JD44" s="67"/>
      <c r="JE44" s="67"/>
      <c r="JF44" s="67"/>
      <c r="JG44" s="67"/>
      <c r="JH44" s="67"/>
      <c r="JI44" s="67"/>
      <c r="JJ44" s="67"/>
      <c r="JK44" s="67"/>
      <c r="JL44" s="67"/>
      <c r="JM44" s="67"/>
      <c r="JN44" s="67"/>
      <c r="JO44" s="67"/>
      <c r="JP44" s="67"/>
      <c r="JQ44" s="67"/>
      <c r="JR44" s="67"/>
      <c r="JS44" s="67"/>
      <c r="JT44" s="67"/>
      <c r="JU44" s="67"/>
      <c r="JV44" s="67"/>
      <c r="JW44" s="67"/>
      <c r="JX44" s="67"/>
      <c r="JY44" s="67"/>
      <c r="JZ44" s="67"/>
      <c r="KA44" s="67"/>
      <c r="KB44" s="67"/>
      <c r="KC44" s="67"/>
      <c r="KD44" s="67"/>
      <c r="KE44" s="67"/>
      <c r="KF44" s="67"/>
      <c r="KG44" s="67"/>
      <c r="KH44" s="67"/>
      <c r="KI44" s="67"/>
      <c r="KJ44" s="67"/>
      <c r="KK44" s="67"/>
      <c r="KL44" s="67"/>
      <c r="KM44" s="67"/>
      <c r="KN44" s="67"/>
      <c r="KO44" s="67"/>
      <c r="KP44" s="67"/>
      <c r="KQ44" s="67"/>
      <c r="KR44" s="67"/>
      <c r="KS44" s="67"/>
      <c r="KT44" s="67"/>
      <c r="KU44" s="67"/>
      <c r="KV44" s="67"/>
      <c r="KW44" s="67"/>
      <c r="KX44" s="67"/>
      <c r="KY44" s="67"/>
      <c r="KZ44" s="67"/>
      <c r="LA44" s="67"/>
      <c r="LB44" s="67"/>
      <c r="LC44" s="67"/>
      <c r="LD44" s="67"/>
      <c r="LE44" s="67"/>
      <c r="LF44" s="67"/>
      <c r="LG44" s="67"/>
      <c r="LH44" s="67"/>
      <c r="LI44" s="67"/>
      <c r="LJ44" s="67"/>
      <c r="LK44" s="67"/>
      <c r="LL44" s="67"/>
      <c r="LM44" s="67"/>
      <c r="LN44" s="67"/>
      <c r="LO44" s="67"/>
      <c r="LP44" s="67"/>
      <c r="LQ44" s="67"/>
      <c r="LR44" s="67"/>
      <c r="LS44" s="67"/>
      <c r="LT44" s="67"/>
      <c r="LU44" s="67"/>
      <c r="LV44" s="67"/>
      <c r="LW44" s="67"/>
      <c r="LX44" s="67"/>
      <c r="LY44" s="67"/>
      <c r="LZ44" s="67"/>
      <c r="MA44" s="67"/>
      <c r="MB44" s="67"/>
      <c r="MC44" s="67"/>
      <c r="MD44" s="67"/>
      <c r="ME44" s="67"/>
      <c r="MF44" s="67"/>
      <c r="MG44" s="67"/>
      <c r="MH44" s="67"/>
      <c r="MI44" s="67"/>
      <c r="MJ44" s="67"/>
      <c r="MK44" s="67"/>
      <c r="ML44" s="67"/>
      <c r="MM44" s="67"/>
      <c r="MN44" s="67"/>
      <c r="MO44" s="67"/>
      <c r="MP44" s="67"/>
      <c r="MQ44" s="67"/>
      <c r="MR44" s="67"/>
      <c r="MS44" s="67"/>
      <c r="MT44" s="67"/>
      <c r="MU44" s="67"/>
      <c r="MV44" s="67"/>
      <c r="MW44" s="67"/>
      <c r="MX44" s="67"/>
      <c r="MY44" s="67"/>
      <c r="MZ44" s="67"/>
      <c r="NA44" s="67"/>
      <c r="NB44" s="67"/>
      <c r="NC44" s="67"/>
      <c r="ND44" s="67"/>
      <c r="NE44" s="67"/>
      <c r="NF44" s="67"/>
      <c r="NG44" s="67"/>
      <c r="NH44" s="67"/>
      <c r="NI44" s="67"/>
      <c r="NJ44" s="67"/>
      <c r="NK44" s="67"/>
      <c r="NL44" s="67"/>
      <c r="NM44" s="67"/>
      <c r="NN44" s="67"/>
      <c r="NO44" s="67"/>
      <c r="NP44" s="67"/>
      <c r="NQ44" s="67"/>
      <c r="NR44" s="67"/>
      <c r="NS44" s="67"/>
      <c r="NT44" s="67"/>
      <c r="NU44" s="67"/>
      <c r="NV44" s="67"/>
      <c r="NW44" s="67"/>
      <c r="NX44" s="67"/>
      <c r="NY44" s="67"/>
      <c r="NZ44" s="67"/>
      <c r="OA44" s="67"/>
      <c r="OB44" s="67"/>
      <c r="OC44" s="67"/>
      <c r="OD44" s="67"/>
      <c r="OE44" s="67"/>
      <c r="OF44" s="67"/>
      <c r="OG44" s="67"/>
      <c r="OH44" s="67"/>
      <c r="OI44" s="67"/>
      <c r="OJ44" s="67"/>
      <c r="OK44" s="67"/>
      <c r="OL44" s="67"/>
      <c r="OM44" s="67"/>
      <c r="ON44" s="67"/>
      <c r="OO44" s="67"/>
      <c r="OP44" s="67"/>
      <c r="OQ44" s="67"/>
      <c r="OR44" s="67"/>
      <c r="OS44" s="67"/>
      <c r="OT44" s="67"/>
      <c r="OU44" s="67"/>
      <c r="OV44" s="67"/>
      <c r="OW44" s="67"/>
      <c r="OX44" s="67"/>
      <c r="OY44" s="67"/>
      <c r="OZ44" s="67"/>
      <c r="PA44" s="67"/>
      <c r="PB44" s="67"/>
      <c r="PC44" s="67"/>
      <c r="PD44" s="67"/>
      <c r="PE44" s="67"/>
      <c r="PF44" s="67"/>
      <c r="PG44" s="67"/>
      <c r="PH44" s="67"/>
      <c r="PI44" s="67"/>
      <c r="PJ44" s="67"/>
      <c r="PK44" s="67"/>
      <c r="PL44" s="67"/>
      <c r="PM44" s="67"/>
      <c r="PN44" s="67"/>
      <c r="PO44" s="67"/>
      <c r="PP44" s="67"/>
      <c r="PQ44" s="67"/>
      <c r="PR44" s="67"/>
      <c r="PS44" s="67"/>
      <c r="PT44" s="67"/>
      <c r="PU44" s="67"/>
      <c r="PV44" s="67"/>
      <c r="PW44" s="67"/>
      <c r="PX44" s="67"/>
      <c r="PY44" s="67"/>
      <c r="PZ44" s="67"/>
      <c r="QA44" s="67"/>
      <c r="QB44" s="67"/>
      <c r="QC44" s="67"/>
      <c r="QD44" s="67"/>
      <c r="QE44" s="67"/>
      <c r="QF44" s="67"/>
      <c r="QG44" s="67"/>
      <c r="QH44" s="67"/>
      <c r="QI44" s="67"/>
      <c r="QJ44" s="67"/>
      <c r="QK44" s="67"/>
      <c r="QL44" s="67"/>
      <c r="QM44" s="67"/>
      <c r="QN44" s="67"/>
      <c r="QO44" s="67"/>
      <c r="QP44" s="67"/>
      <c r="QQ44" s="67"/>
      <c r="QR44" s="67"/>
      <c r="QS44" s="67"/>
      <c r="QT44" s="67"/>
      <c r="QU44" s="67"/>
      <c r="QV44" s="67"/>
      <c r="QW44" s="67"/>
      <c r="QX44" s="67"/>
      <c r="QY44" s="67"/>
      <c r="QZ44" s="67"/>
      <c r="RA44" s="67"/>
      <c r="RB44" s="67"/>
      <c r="RC44" s="67"/>
      <c r="RD44" s="67"/>
      <c r="RE44" s="67"/>
      <c r="RF44" s="67"/>
      <c r="RG44" s="67"/>
      <c r="RH44" s="67"/>
      <c r="RI44" s="67"/>
      <c r="RJ44" s="67"/>
      <c r="RK44" s="67"/>
      <c r="RL44" s="67"/>
      <c r="RM44" s="67"/>
      <c r="RN44" s="67"/>
      <c r="RO44" s="67"/>
      <c r="RP44" s="67"/>
      <c r="RQ44" s="67"/>
      <c r="RR44" s="67"/>
      <c r="RS44" s="67"/>
      <c r="RT44" s="67"/>
      <c r="RU44" s="67"/>
      <c r="RV44" s="67"/>
      <c r="RW44" s="67"/>
      <c r="RX44" s="67"/>
      <c r="RY44" s="67"/>
      <c r="RZ44" s="67"/>
      <c r="SA44" s="67"/>
      <c r="SB44" s="67"/>
      <c r="SC44" s="67"/>
      <c r="SD44" s="67"/>
      <c r="SE44" s="67"/>
      <c r="SF44" s="67"/>
      <c r="SG44" s="67"/>
      <c r="SH44" s="67"/>
      <c r="SI44" s="67"/>
      <c r="SJ44" s="67"/>
      <c r="SK44" s="67"/>
      <c r="SL44" s="67"/>
      <c r="SM44" s="67"/>
      <c r="SN44" s="67"/>
      <c r="SO44" s="67"/>
      <c r="SP44" s="67"/>
      <c r="SQ44" s="67"/>
      <c r="SR44" s="67"/>
      <c r="SS44" s="67"/>
      <c r="ST44" s="67"/>
      <c r="SU44" s="67"/>
      <c r="SV44" s="67"/>
      <c r="SW44" s="67"/>
      <c r="SX44" s="67"/>
      <c r="SY44" s="67"/>
      <c r="SZ44" s="67"/>
      <c r="TA44" s="67"/>
      <c r="TB44" s="67"/>
      <c r="TC44" s="67"/>
      <c r="TD44" s="67"/>
      <c r="TE44" s="67"/>
      <c r="TF44" s="67"/>
      <c r="TG44" s="67"/>
      <c r="TH44" s="67"/>
      <c r="TI44" s="67"/>
      <c r="TJ44" s="67"/>
      <c r="TK44" s="67"/>
      <c r="TL44" s="67"/>
      <c r="TM44" s="67"/>
      <c r="TN44" s="67"/>
      <c r="TO44" s="67"/>
      <c r="TP44" s="67"/>
      <c r="TQ44" s="67"/>
      <c r="TR44" s="67"/>
      <c r="TS44" s="67"/>
      <c r="TT44" s="67"/>
      <c r="TU44" s="67"/>
      <c r="TV44" s="67"/>
      <c r="TW44" s="67"/>
      <c r="TX44" s="67"/>
      <c r="TY44" s="67"/>
      <c r="TZ44" s="67"/>
      <c r="UA44" s="67"/>
      <c r="UB44" s="67"/>
      <c r="UC44" s="67"/>
      <c r="UD44" s="67"/>
      <c r="UE44" s="67"/>
      <c r="UF44" s="67"/>
      <c r="UG44" s="67"/>
      <c r="UH44" s="67"/>
      <c r="UI44" s="67"/>
      <c r="UJ44" s="67"/>
      <c r="UK44" s="67"/>
      <c r="UL44" s="67"/>
      <c r="UM44" s="67"/>
      <c r="UN44" s="67"/>
      <c r="UO44" s="67"/>
      <c r="UP44" s="67"/>
      <c r="UQ44" s="67"/>
      <c r="UR44" s="67"/>
      <c r="US44" s="67"/>
      <c r="UT44" s="67"/>
      <c r="UU44" s="67"/>
      <c r="UV44" s="67"/>
      <c r="UW44" s="67"/>
      <c r="UX44" s="67"/>
      <c r="UY44" s="67"/>
      <c r="UZ44" s="67"/>
      <c r="VA44" s="67"/>
      <c r="VB44" s="67"/>
      <c r="VC44" s="67"/>
      <c r="VD44" s="67"/>
      <c r="VE44" s="67"/>
      <c r="VF44" s="67"/>
      <c r="VG44" s="67"/>
      <c r="VH44" s="67"/>
      <c r="VI44" s="67"/>
      <c r="VJ44" s="67"/>
      <c r="VK44" s="67"/>
      <c r="VL44" s="67"/>
      <c r="VM44" s="67"/>
      <c r="VN44" s="67"/>
      <c r="VO44" s="67"/>
      <c r="VP44" s="67"/>
      <c r="VQ44" s="67"/>
      <c r="VR44" s="67"/>
      <c r="VS44" s="67"/>
      <c r="VT44" s="67"/>
      <c r="VU44" s="67"/>
      <c r="VV44" s="67"/>
      <c r="VW44" s="67"/>
      <c r="VX44" s="67"/>
      <c r="VY44" s="67"/>
      <c r="VZ44" s="67"/>
      <c r="WA44" s="67"/>
      <c r="WB44" s="67"/>
      <c r="WC44" s="67"/>
      <c r="WD44" s="67"/>
      <c r="WE44" s="67"/>
      <c r="WF44" s="67"/>
      <c r="WG44" s="67"/>
      <c r="WH44" s="67"/>
      <c r="WI44" s="67"/>
      <c r="WJ44" s="67"/>
      <c r="WK44" s="67"/>
      <c r="WL44" s="67"/>
      <c r="WM44" s="67"/>
      <c r="WN44" s="67"/>
      <c r="WO44" s="67"/>
      <c r="WP44" s="67"/>
      <c r="WQ44" s="67"/>
      <c r="WR44" s="67"/>
      <c r="WS44" s="67"/>
      <c r="WT44" s="67"/>
      <c r="WU44" s="67"/>
      <c r="WV44" s="67"/>
      <c r="WW44" s="67"/>
      <c r="WX44" s="67"/>
      <c r="WY44" s="67"/>
      <c r="WZ44" s="67"/>
      <c r="XA44" s="67"/>
      <c r="XB44" s="67"/>
      <c r="XC44" s="67"/>
      <c r="XD44" s="67"/>
      <c r="XE44" s="67"/>
      <c r="XF44" s="67"/>
      <c r="XG44" s="67"/>
      <c r="XH44" s="67"/>
      <c r="XI44" s="67"/>
      <c r="XJ44" s="67"/>
      <c r="XK44" s="67"/>
      <c r="XL44" s="67"/>
      <c r="XM44" s="67"/>
      <c r="XN44" s="67"/>
      <c r="XO44" s="67"/>
      <c r="XP44" s="67"/>
      <c r="XQ44" s="67"/>
      <c r="XR44" s="67"/>
      <c r="XS44" s="67"/>
      <c r="XT44" s="67"/>
      <c r="XU44" s="67"/>
      <c r="XV44" s="67"/>
      <c r="XW44" s="67"/>
      <c r="XX44" s="67"/>
      <c r="XY44" s="67"/>
      <c r="XZ44" s="67"/>
      <c r="YA44" s="67"/>
      <c r="YB44" s="67"/>
      <c r="YC44" s="67"/>
      <c r="YD44" s="67"/>
      <c r="YE44" s="67"/>
      <c r="YF44" s="67"/>
      <c r="YG44" s="67"/>
      <c r="YH44" s="67"/>
      <c r="YI44" s="67"/>
      <c r="YJ44" s="67"/>
      <c r="YK44" s="67"/>
      <c r="YL44" s="67"/>
      <c r="YM44" s="67"/>
      <c r="YN44" s="67"/>
      <c r="YO44" s="67"/>
      <c r="YP44" s="67"/>
      <c r="YQ44" s="67"/>
      <c r="YR44" s="67"/>
      <c r="YS44" s="67"/>
      <c r="YT44" s="67"/>
      <c r="YU44" s="67"/>
      <c r="YV44" s="67"/>
      <c r="YW44" s="67"/>
      <c r="YX44" s="67"/>
      <c r="YY44" s="67"/>
      <c r="YZ44" s="67"/>
      <c r="ZA44" s="67"/>
      <c r="ZB44" s="67"/>
      <c r="ZC44" s="67"/>
      <c r="ZD44" s="67"/>
      <c r="ZE44" s="67"/>
      <c r="ZF44" s="67"/>
      <c r="ZG44" s="67"/>
      <c r="ZH44" s="67"/>
      <c r="ZI44" s="67"/>
      <c r="ZJ44" s="67"/>
      <c r="ZK44" s="67"/>
      <c r="ZL44" s="67"/>
      <c r="ZM44" s="67"/>
      <c r="ZN44" s="67"/>
      <c r="ZO44" s="67"/>
      <c r="ZP44" s="67"/>
      <c r="ZQ44" s="67"/>
      <c r="ZR44" s="67"/>
      <c r="ZS44" s="67"/>
      <c r="ZT44" s="67"/>
      <c r="ZU44" s="67"/>
      <c r="ZV44" s="67"/>
      <c r="ZW44" s="67"/>
      <c r="ZX44" s="67"/>
      <c r="ZY44" s="67"/>
      <c r="ZZ44" s="67"/>
      <c r="AAA44" s="67"/>
      <c r="AAB44" s="67"/>
      <c r="AAC44" s="67"/>
      <c r="AAD44" s="67"/>
      <c r="AAE44" s="67"/>
      <c r="AAF44" s="67"/>
      <c r="AAG44" s="67"/>
      <c r="AAH44" s="67"/>
      <c r="AAI44" s="67"/>
      <c r="AAJ44" s="67"/>
      <c r="AAK44" s="67"/>
      <c r="AAL44" s="67"/>
      <c r="AAM44" s="67"/>
      <c r="AAN44" s="67"/>
      <c r="AAO44" s="67"/>
      <c r="AAP44" s="67"/>
      <c r="AAQ44" s="67"/>
      <c r="AAR44" s="67"/>
      <c r="AAS44" s="67"/>
      <c r="AAT44" s="67"/>
      <c r="AAU44" s="67"/>
      <c r="AAV44" s="67"/>
      <c r="AAW44" s="67"/>
      <c r="AAX44" s="67"/>
      <c r="AAY44" s="67"/>
      <c r="AAZ44" s="67"/>
      <c r="ABA44" s="67"/>
      <c r="ABB44" s="67"/>
      <c r="ABC44" s="67"/>
      <c r="ABD44" s="67"/>
      <c r="ABE44" s="67"/>
      <c r="ABF44" s="67"/>
      <c r="ABG44" s="67"/>
      <c r="ABH44" s="67"/>
      <c r="ABI44" s="67"/>
      <c r="ABJ44" s="67"/>
      <c r="ABK44" s="67"/>
      <c r="ABL44" s="67"/>
      <c r="ABM44" s="67"/>
      <c r="ABN44" s="67"/>
      <c r="ABO44" s="67"/>
      <c r="ABP44" s="67"/>
      <c r="ABQ44" s="67"/>
      <c r="ABR44" s="67"/>
      <c r="ABS44" s="67"/>
      <c r="ABT44" s="67"/>
      <c r="ABU44" s="67"/>
      <c r="ABV44" s="67"/>
      <c r="ABW44" s="67"/>
      <c r="ABX44" s="67"/>
      <c r="ABY44" s="67"/>
      <c r="ABZ44" s="67"/>
      <c r="ACA44" s="67"/>
      <c r="ACB44" s="67"/>
      <c r="ACC44" s="67"/>
      <c r="ACD44" s="67"/>
      <c r="ACE44" s="67"/>
      <c r="ACF44" s="67"/>
      <c r="ACG44" s="67"/>
      <c r="ACH44" s="67"/>
      <c r="ACI44" s="67"/>
      <c r="ACJ44" s="67"/>
      <c r="ACK44" s="67"/>
      <c r="ACL44" s="67"/>
      <c r="ACM44" s="67"/>
      <c r="ACN44" s="67"/>
      <c r="ACO44" s="67"/>
      <c r="ACP44" s="67"/>
      <c r="ACQ44" s="67"/>
      <c r="ACR44" s="67"/>
      <c r="ACS44" s="67"/>
      <c r="ACT44" s="67"/>
      <c r="ACU44" s="67"/>
      <c r="ACV44" s="67"/>
      <c r="ACW44" s="67"/>
      <c r="ACX44" s="67"/>
      <c r="ACY44" s="67"/>
      <c r="ACZ44" s="67"/>
      <c r="ADA44" s="67"/>
      <c r="ADB44" s="67"/>
      <c r="ADC44" s="67"/>
      <c r="ADD44" s="67"/>
      <c r="ADE44" s="67"/>
      <c r="ADF44" s="67"/>
      <c r="ADG44" s="67"/>
    </row>
    <row r="45" spans="1:787" ht="52.5" customHeight="1" x14ac:dyDescent="0.25">
      <c r="A45" s="86">
        <v>34</v>
      </c>
      <c r="B45" s="82" t="s">
        <v>168</v>
      </c>
      <c r="C45" s="46"/>
      <c r="D45" s="46"/>
      <c r="E45" s="46"/>
      <c r="F45" s="45">
        <v>15</v>
      </c>
      <c r="G45" s="45">
        <v>15</v>
      </c>
      <c r="H45" s="45">
        <v>1</v>
      </c>
      <c r="I45" s="55" t="s">
        <v>66</v>
      </c>
      <c r="J45" s="46"/>
      <c r="K45" s="46"/>
      <c r="L45" s="46"/>
      <c r="M45" s="46"/>
      <c r="N45" s="46"/>
      <c r="O45" s="46"/>
      <c r="P45" s="46"/>
      <c r="Q45" s="61">
        <v>15</v>
      </c>
      <c r="R45" s="45">
        <v>1</v>
      </c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  <c r="IW45" s="67"/>
      <c r="IX45" s="67"/>
      <c r="IY45" s="67"/>
      <c r="IZ45" s="67"/>
      <c r="JA45" s="67"/>
      <c r="JB45" s="67"/>
      <c r="JC45" s="67"/>
      <c r="JD45" s="67"/>
      <c r="JE45" s="67"/>
      <c r="JF45" s="67"/>
      <c r="JG45" s="67"/>
      <c r="JH45" s="67"/>
      <c r="JI45" s="67"/>
      <c r="JJ45" s="67"/>
      <c r="JK45" s="67"/>
      <c r="JL45" s="67"/>
      <c r="JM45" s="67"/>
      <c r="JN45" s="67"/>
      <c r="JO45" s="67"/>
      <c r="JP45" s="67"/>
      <c r="JQ45" s="67"/>
      <c r="JR45" s="67"/>
      <c r="JS45" s="67"/>
      <c r="JT45" s="67"/>
      <c r="JU45" s="67"/>
      <c r="JV45" s="67"/>
      <c r="JW45" s="67"/>
      <c r="JX45" s="67"/>
      <c r="JY45" s="67"/>
      <c r="JZ45" s="67"/>
      <c r="KA45" s="67"/>
      <c r="KB45" s="67"/>
      <c r="KC45" s="67"/>
      <c r="KD45" s="67"/>
      <c r="KE45" s="67"/>
      <c r="KF45" s="67"/>
      <c r="KG45" s="67"/>
      <c r="KH45" s="67"/>
      <c r="KI45" s="67"/>
      <c r="KJ45" s="67"/>
      <c r="KK45" s="67"/>
      <c r="KL45" s="67"/>
      <c r="KM45" s="67"/>
      <c r="KN45" s="67"/>
      <c r="KO45" s="67"/>
      <c r="KP45" s="67"/>
      <c r="KQ45" s="67"/>
      <c r="KR45" s="67"/>
      <c r="KS45" s="67"/>
      <c r="KT45" s="67"/>
      <c r="KU45" s="67"/>
      <c r="KV45" s="67"/>
      <c r="KW45" s="67"/>
      <c r="KX45" s="67"/>
      <c r="KY45" s="67"/>
      <c r="KZ45" s="67"/>
      <c r="LA45" s="67"/>
      <c r="LB45" s="67"/>
      <c r="LC45" s="67"/>
      <c r="LD45" s="67"/>
      <c r="LE45" s="67"/>
      <c r="LF45" s="67"/>
      <c r="LG45" s="67"/>
      <c r="LH45" s="67"/>
      <c r="LI45" s="67"/>
      <c r="LJ45" s="67"/>
      <c r="LK45" s="67"/>
      <c r="LL45" s="67"/>
      <c r="LM45" s="67"/>
      <c r="LN45" s="67"/>
      <c r="LO45" s="67"/>
      <c r="LP45" s="67"/>
      <c r="LQ45" s="67"/>
      <c r="LR45" s="67"/>
      <c r="LS45" s="67"/>
      <c r="LT45" s="67"/>
      <c r="LU45" s="67"/>
      <c r="LV45" s="67"/>
      <c r="LW45" s="67"/>
      <c r="LX45" s="67"/>
      <c r="LY45" s="67"/>
      <c r="LZ45" s="67"/>
      <c r="MA45" s="67"/>
      <c r="MB45" s="67"/>
      <c r="MC45" s="67"/>
      <c r="MD45" s="67"/>
      <c r="ME45" s="67"/>
      <c r="MF45" s="67"/>
      <c r="MG45" s="67"/>
      <c r="MH45" s="67"/>
      <c r="MI45" s="67"/>
      <c r="MJ45" s="67"/>
      <c r="MK45" s="67"/>
      <c r="ML45" s="67"/>
      <c r="MM45" s="67"/>
      <c r="MN45" s="67"/>
      <c r="MO45" s="67"/>
      <c r="MP45" s="67"/>
      <c r="MQ45" s="67"/>
      <c r="MR45" s="67"/>
      <c r="MS45" s="67"/>
      <c r="MT45" s="67"/>
      <c r="MU45" s="67"/>
      <c r="MV45" s="67"/>
      <c r="MW45" s="67"/>
      <c r="MX45" s="67"/>
      <c r="MY45" s="67"/>
      <c r="MZ45" s="67"/>
      <c r="NA45" s="67"/>
      <c r="NB45" s="67"/>
      <c r="NC45" s="67"/>
      <c r="ND45" s="67"/>
      <c r="NE45" s="67"/>
      <c r="NF45" s="67"/>
      <c r="NG45" s="67"/>
      <c r="NH45" s="67"/>
      <c r="NI45" s="67"/>
      <c r="NJ45" s="67"/>
      <c r="NK45" s="67"/>
      <c r="NL45" s="67"/>
      <c r="NM45" s="67"/>
      <c r="NN45" s="67"/>
      <c r="NO45" s="67"/>
      <c r="NP45" s="67"/>
      <c r="NQ45" s="67"/>
      <c r="NR45" s="67"/>
      <c r="NS45" s="67"/>
      <c r="NT45" s="67"/>
      <c r="NU45" s="67"/>
      <c r="NV45" s="67"/>
      <c r="NW45" s="67"/>
      <c r="NX45" s="67"/>
      <c r="NY45" s="67"/>
      <c r="NZ45" s="67"/>
      <c r="OA45" s="67"/>
      <c r="OB45" s="67"/>
      <c r="OC45" s="67"/>
      <c r="OD45" s="67"/>
      <c r="OE45" s="67"/>
      <c r="OF45" s="67"/>
      <c r="OG45" s="67"/>
      <c r="OH45" s="67"/>
      <c r="OI45" s="67"/>
      <c r="OJ45" s="67"/>
      <c r="OK45" s="67"/>
      <c r="OL45" s="67"/>
      <c r="OM45" s="67"/>
      <c r="ON45" s="67"/>
      <c r="OO45" s="67"/>
      <c r="OP45" s="67"/>
      <c r="OQ45" s="67"/>
      <c r="OR45" s="67"/>
      <c r="OS45" s="67"/>
      <c r="OT45" s="67"/>
      <c r="OU45" s="67"/>
      <c r="OV45" s="67"/>
      <c r="OW45" s="67"/>
      <c r="OX45" s="67"/>
      <c r="OY45" s="67"/>
      <c r="OZ45" s="67"/>
      <c r="PA45" s="67"/>
      <c r="PB45" s="67"/>
      <c r="PC45" s="67"/>
      <c r="PD45" s="67"/>
      <c r="PE45" s="67"/>
      <c r="PF45" s="67"/>
      <c r="PG45" s="67"/>
      <c r="PH45" s="67"/>
      <c r="PI45" s="67"/>
      <c r="PJ45" s="67"/>
      <c r="PK45" s="67"/>
      <c r="PL45" s="67"/>
      <c r="PM45" s="67"/>
      <c r="PN45" s="67"/>
      <c r="PO45" s="67"/>
      <c r="PP45" s="67"/>
      <c r="PQ45" s="67"/>
      <c r="PR45" s="67"/>
      <c r="PS45" s="67"/>
      <c r="PT45" s="67"/>
      <c r="PU45" s="67"/>
      <c r="PV45" s="67"/>
      <c r="PW45" s="67"/>
      <c r="PX45" s="67"/>
      <c r="PY45" s="67"/>
      <c r="PZ45" s="67"/>
      <c r="QA45" s="67"/>
      <c r="QB45" s="67"/>
      <c r="QC45" s="67"/>
      <c r="QD45" s="67"/>
      <c r="QE45" s="67"/>
      <c r="QF45" s="67"/>
      <c r="QG45" s="67"/>
      <c r="QH45" s="67"/>
      <c r="QI45" s="67"/>
      <c r="QJ45" s="67"/>
      <c r="QK45" s="67"/>
      <c r="QL45" s="67"/>
      <c r="QM45" s="67"/>
      <c r="QN45" s="67"/>
      <c r="QO45" s="67"/>
      <c r="QP45" s="67"/>
      <c r="QQ45" s="67"/>
      <c r="QR45" s="67"/>
      <c r="QS45" s="67"/>
      <c r="QT45" s="67"/>
      <c r="QU45" s="67"/>
      <c r="QV45" s="67"/>
      <c r="QW45" s="67"/>
      <c r="QX45" s="67"/>
      <c r="QY45" s="67"/>
      <c r="QZ45" s="67"/>
      <c r="RA45" s="67"/>
      <c r="RB45" s="67"/>
      <c r="RC45" s="67"/>
      <c r="RD45" s="67"/>
      <c r="RE45" s="67"/>
      <c r="RF45" s="67"/>
      <c r="RG45" s="67"/>
      <c r="RH45" s="67"/>
      <c r="RI45" s="67"/>
      <c r="RJ45" s="67"/>
      <c r="RK45" s="67"/>
      <c r="RL45" s="67"/>
      <c r="RM45" s="67"/>
      <c r="RN45" s="67"/>
      <c r="RO45" s="67"/>
      <c r="RP45" s="67"/>
      <c r="RQ45" s="67"/>
      <c r="RR45" s="67"/>
      <c r="RS45" s="67"/>
      <c r="RT45" s="67"/>
      <c r="RU45" s="67"/>
      <c r="RV45" s="67"/>
      <c r="RW45" s="67"/>
      <c r="RX45" s="67"/>
      <c r="RY45" s="67"/>
      <c r="RZ45" s="67"/>
      <c r="SA45" s="67"/>
      <c r="SB45" s="67"/>
      <c r="SC45" s="67"/>
      <c r="SD45" s="67"/>
      <c r="SE45" s="67"/>
      <c r="SF45" s="67"/>
      <c r="SG45" s="67"/>
      <c r="SH45" s="67"/>
      <c r="SI45" s="67"/>
      <c r="SJ45" s="67"/>
      <c r="SK45" s="67"/>
      <c r="SL45" s="67"/>
      <c r="SM45" s="67"/>
      <c r="SN45" s="67"/>
      <c r="SO45" s="67"/>
      <c r="SP45" s="67"/>
      <c r="SQ45" s="67"/>
      <c r="SR45" s="67"/>
      <c r="SS45" s="67"/>
      <c r="ST45" s="67"/>
      <c r="SU45" s="67"/>
      <c r="SV45" s="67"/>
      <c r="SW45" s="67"/>
      <c r="SX45" s="67"/>
      <c r="SY45" s="67"/>
      <c r="SZ45" s="67"/>
      <c r="TA45" s="67"/>
      <c r="TB45" s="67"/>
      <c r="TC45" s="67"/>
      <c r="TD45" s="67"/>
      <c r="TE45" s="67"/>
      <c r="TF45" s="67"/>
      <c r="TG45" s="67"/>
      <c r="TH45" s="67"/>
      <c r="TI45" s="67"/>
      <c r="TJ45" s="67"/>
      <c r="TK45" s="67"/>
      <c r="TL45" s="67"/>
      <c r="TM45" s="67"/>
      <c r="TN45" s="67"/>
      <c r="TO45" s="67"/>
      <c r="TP45" s="67"/>
      <c r="TQ45" s="67"/>
      <c r="TR45" s="67"/>
      <c r="TS45" s="67"/>
      <c r="TT45" s="67"/>
      <c r="TU45" s="67"/>
      <c r="TV45" s="67"/>
      <c r="TW45" s="67"/>
      <c r="TX45" s="67"/>
      <c r="TY45" s="67"/>
      <c r="TZ45" s="67"/>
      <c r="UA45" s="67"/>
      <c r="UB45" s="67"/>
      <c r="UC45" s="67"/>
      <c r="UD45" s="67"/>
      <c r="UE45" s="67"/>
      <c r="UF45" s="67"/>
      <c r="UG45" s="67"/>
      <c r="UH45" s="67"/>
      <c r="UI45" s="67"/>
      <c r="UJ45" s="67"/>
      <c r="UK45" s="67"/>
      <c r="UL45" s="67"/>
      <c r="UM45" s="67"/>
      <c r="UN45" s="67"/>
      <c r="UO45" s="67"/>
      <c r="UP45" s="67"/>
      <c r="UQ45" s="67"/>
      <c r="UR45" s="67"/>
      <c r="US45" s="67"/>
      <c r="UT45" s="67"/>
      <c r="UU45" s="67"/>
      <c r="UV45" s="67"/>
      <c r="UW45" s="67"/>
      <c r="UX45" s="67"/>
      <c r="UY45" s="67"/>
      <c r="UZ45" s="67"/>
      <c r="VA45" s="67"/>
      <c r="VB45" s="67"/>
      <c r="VC45" s="67"/>
      <c r="VD45" s="67"/>
      <c r="VE45" s="67"/>
      <c r="VF45" s="67"/>
      <c r="VG45" s="67"/>
      <c r="VH45" s="67"/>
      <c r="VI45" s="67"/>
      <c r="VJ45" s="67"/>
      <c r="VK45" s="67"/>
      <c r="VL45" s="67"/>
      <c r="VM45" s="67"/>
      <c r="VN45" s="67"/>
      <c r="VO45" s="67"/>
      <c r="VP45" s="67"/>
      <c r="VQ45" s="67"/>
      <c r="VR45" s="67"/>
      <c r="VS45" s="67"/>
      <c r="VT45" s="67"/>
      <c r="VU45" s="67"/>
      <c r="VV45" s="67"/>
      <c r="VW45" s="67"/>
      <c r="VX45" s="67"/>
      <c r="VY45" s="67"/>
      <c r="VZ45" s="67"/>
      <c r="WA45" s="67"/>
      <c r="WB45" s="67"/>
      <c r="WC45" s="67"/>
      <c r="WD45" s="67"/>
      <c r="WE45" s="67"/>
      <c r="WF45" s="67"/>
      <c r="WG45" s="67"/>
      <c r="WH45" s="67"/>
      <c r="WI45" s="67"/>
      <c r="WJ45" s="67"/>
      <c r="WK45" s="67"/>
      <c r="WL45" s="67"/>
      <c r="WM45" s="67"/>
      <c r="WN45" s="67"/>
      <c r="WO45" s="67"/>
      <c r="WP45" s="67"/>
      <c r="WQ45" s="67"/>
      <c r="WR45" s="67"/>
      <c r="WS45" s="67"/>
      <c r="WT45" s="67"/>
      <c r="WU45" s="67"/>
      <c r="WV45" s="67"/>
      <c r="WW45" s="67"/>
      <c r="WX45" s="67"/>
      <c r="WY45" s="67"/>
      <c r="WZ45" s="67"/>
      <c r="XA45" s="67"/>
      <c r="XB45" s="67"/>
      <c r="XC45" s="67"/>
      <c r="XD45" s="67"/>
      <c r="XE45" s="67"/>
      <c r="XF45" s="67"/>
      <c r="XG45" s="67"/>
      <c r="XH45" s="67"/>
      <c r="XI45" s="67"/>
      <c r="XJ45" s="67"/>
      <c r="XK45" s="67"/>
      <c r="XL45" s="67"/>
      <c r="XM45" s="67"/>
      <c r="XN45" s="67"/>
      <c r="XO45" s="67"/>
      <c r="XP45" s="67"/>
      <c r="XQ45" s="67"/>
      <c r="XR45" s="67"/>
      <c r="XS45" s="67"/>
      <c r="XT45" s="67"/>
      <c r="XU45" s="67"/>
      <c r="XV45" s="67"/>
      <c r="XW45" s="67"/>
      <c r="XX45" s="67"/>
      <c r="XY45" s="67"/>
      <c r="XZ45" s="67"/>
      <c r="YA45" s="67"/>
      <c r="YB45" s="67"/>
      <c r="YC45" s="67"/>
      <c r="YD45" s="67"/>
      <c r="YE45" s="67"/>
      <c r="YF45" s="67"/>
      <c r="YG45" s="67"/>
      <c r="YH45" s="67"/>
      <c r="YI45" s="67"/>
      <c r="YJ45" s="67"/>
      <c r="YK45" s="67"/>
      <c r="YL45" s="67"/>
      <c r="YM45" s="67"/>
      <c r="YN45" s="67"/>
      <c r="YO45" s="67"/>
      <c r="YP45" s="67"/>
      <c r="YQ45" s="67"/>
      <c r="YR45" s="67"/>
      <c r="YS45" s="67"/>
      <c r="YT45" s="67"/>
      <c r="YU45" s="67"/>
      <c r="YV45" s="67"/>
      <c r="YW45" s="67"/>
      <c r="YX45" s="67"/>
      <c r="YY45" s="67"/>
      <c r="YZ45" s="67"/>
      <c r="ZA45" s="67"/>
      <c r="ZB45" s="67"/>
      <c r="ZC45" s="67"/>
      <c r="ZD45" s="67"/>
      <c r="ZE45" s="67"/>
      <c r="ZF45" s="67"/>
      <c r="ZG45" s="67"/>
      <c r="ZH45" s="67"/>
      <c r="ZI45" s="67"/>
      <c r="ZJ45" s="67"/>
      <c r="ZK45" s="67"/>
      <c r="ZL45" s="67"/>
      <c r="ZM45" s="67"/>
      <c r="ZN45" s="67"/>
      <c r="ZO45" s="67"/>
      <c r="ZP45" s="67"/>
      <c r="ZQ45" s="67"/>
      <c r="ZR45" s="67"/>
      <c r="ZS45" s="67"/>
      <c r="ZT45" s="67"/>
      <c r="ZU45" s="67"/>
      <c r="ZV45" s="67"/>
      <c r="ZW45" s="67"/>
      <c r="ZX45" s="67"/>
      <c r="ZY45" s="67"/>
      <c r="ZZ45" s="67"/>
      <c r="AAA45" s="67"/>
      <c r="AAB45" s="67"/>
      <c r="AAC45" s="67"/>
      <c r="AAD45" s="67"/>
      <c r="AAE45" s="67"/>
      <c r="AAF45" s="67"/>
      <c r="AAG45" s="67"/>
      <c r="AAH45" s="67"/>
      <c r="AAI45" s="67"/>
      <c r="AAJ45" s="67"/>
      <c r="AAK45" s="67"/>
      <c r="AAL45" s="67"/>
      <c r="AAM45" s="67"/>
      <c r="AAN45" s="67"/>
      <c r="AAO45" s="67"/>
      <c r="AAP45" s="67"/>
      <c r="AAQ45" s="67"/>
      <c r="AAR45" s="67"/>
      <c r="AAS45" s="67"/>
      <c r="AAT45" s="67"/>
      <c r="AAU45" s="67"/>
      <c r="AAV45" s="67"/>
      <c r="AAW45" s="67"/>
      <c r="AAX45" s="67"/>
      <c r="AAY45" s="67"/>
      <c r="AAZ45" s="67"/>
      <c r="ABA45" s="67"/>
      <c r="ABB45" s="67"/>
      <c r="ABC45" s="67"/>
      <c r="ABD45" s="67"/>
      <c r="ABE45" s="67"/>
      <c r="ABF45" s="67"/>
      <c r="ABG45" s="67"/>
      <c r="ABH45" s="67"/>
      <c r="ABI45" s="67"/>
      <c r="ABJ45" s="67"/>
      <c r="ABK45" s="67"/>
      <c r="ABL45" s="67"/>
      <c r="ABM45" s="67"/>
      <c r="ABN45" s="67"/>
      <c r="ABO45" s="67"/>
      <c r="ABP45" s="67"/>
      <c r="ABQ45" s="67"/>
      <c r="ABR45" s="67"/>
      <c r="ABS45" s="67"/>
      <c r="ABT45" s="67"/>
      <c r="ABU45" s="67"/>
      <c r="ABV45" s="67"/>
      <c r="ABW45" s="67"/>
      <c r="ABX45" s="67"/>
      <c r="ABY45" s="67"/>
      <c r="ABZ45" s="67"/>
      <c r="ACA45" s="67"/>
      <c r="ACB45" s="67"/>
      <c r="ACC45" s="67"/>
      <c r="ACD45" s="67"/>
      <c r="ACE45" s="67"/>
      <c r="ACF45" s="67"/>
      <c r="ACG45" s="67"/>
      <c r="ACH45" s="67"/>
      <c r="ACI45" s="67"/>
      <c r="ACJ45" s="67"/>
      <c r="ACK45" s="67"/>
      <c r="ACL45" s="67"/>
      <c r="ACM45" s="67"/>
      <c r="ACN45" s="67"/>
      <c r="ACO45" s="67"/>
      <c r="ACP45" s="67"/>
      <c r="ACQ45" s="67"/>
      <c r="ACR45" s="67"/>
      <c r="ACS45" s="67"/>
      <c r="ACT45" s="67"/>
      <c r="ACU45" s="67"/>
      <c r="ACV45" s="67"/>
      <c r="ACW45" s="67"/>
      <c r="ACX45" s="67"/>
      <c r="ACY45" s="67"/>
      <c r="ACZ45" s="67"/>
      <c r="ADA45" s="67"/>
      <c r="ADB45" s="67"/>
      <c r="ADC45" s="67"/>
      <c r="ADD45" s="67"/>
      <c r="ADE45" s="67"/>
      <c r="ADF45" s="67"/>
      <c r="ADG45" s="67"/>
    </row>
    <row r="46" spans="1:787" ht="25.5" customHeight="1" x14ac:dyDescent="0.25">
      <c r="A46" s="93" t="s">
        <v>130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5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  <c r="IW46" s="67"/>
      <c r="IX46" s="67"/>
      <c r="IY46" s="67"/>
      <c r="IZ46" s="67"/>
      <c r="JA46" s="67"/>
      <c r="JB46" s="67"/>
      <c r="JC46" s="67"/>
      <c r="JD46" s="67"/>
      <c r="JE46" s="67"/>
      <c r="JF46" s="67"/>
      <c r="JG46" s="67"/>
      <c r="JH46" s="67"/>
      <c r="JI46" s="67"/>
      <c r="JJ46" s="67"/>
      <c r="JK46" s="67"/>
      <c r="JL46" s="67"/>
      <c r="JM46" s="67"/>
      <c r="JN46" s="67"/>
      <c r="JO46" s="67"/>
      <c r="JP46" s="67"/>
      <c r="JQ46" s="67"/>
      <c r="JR46" s="67"/>
      <c r="JS46" s="67"/>
      <c r="JT46" s="67"/>
      <c r="JU46" s="67"/>
      <c r="JV46" s="67"/>
      <c r="JW46" s="67"/>
      <c r="JX46" s="67"/>
      <c r="JY46" s="67"/>
      <c r="JZ46" s="67"/>
      <c r="KA46" s="67"/>
      <c r="KB46" s="67"/>
      <c r="KC46" s="67"/>
      <c r="KD46" s="67"/>
      <c r="KE46" s="67"/>
      <c r="KF46" s="67"/>
      <c r="KG46" s="67"/>
      <c r="KH46" s="67"/>
      <c r="KI46" s="67"/>
      <c r="KJ46" s="67"/>
      <c r="KK46" s="67"/>
      <c r="KL46" s="67"/>
      <c r="KM46" s="67"/>
      <c r="KN46" s="67"/>
      <c r="KO46" s="67"/>
      <c r="KP46" s="67"/>
      <c r="KQ46" s="67"/>
      <c r="KR46" s="67"/>
      <c r="KS46" s="67"/>
      <c r="KT46" s="67"/>
      <c r="KU46" s="67"/>
      <c r="KV46" s="67"/>
      <c r="KW46" s="67"/>
      <c r="KX46" s="67"/>
      <c r="KY46" s="67"/>
      <c r="KZ46" s="67"/>
      <c r="LA46" s="67"/>
      <c r="LB46" s="67"/>
      <c r="LC46" s="67"/>
      <c r="LD46" s="67"/>
      <c r="LE46" s="67"/>
      <c r="LF46" s="67"/>
      <c r="LG46" s="67"/>
      <c r="LH46" s="67"/>
      <c r="LI46" s="67"/>
      <c r="LJ46" s="67"/>
      <c r="LK46" s="67"/>
      <c r="LL46" s="67"/>
      <c r="LM46" s="67"/>
      <c r="LN46" s="67"/>
      <c r="LO46" s="67"/>
      <c r="LP46" s="67"/>
      <c r="LQ46" s="67"/>
      <c r="LR46" s="67"/>
      <c r="LS46" s="67"/>
      <c r="LT46" s="67"/>
      <c r="LU46" s="67"/>
      <c r="LV46" s="67"/>
      <c r="LW46" s="67"/>
      <c r="LX46" s="67"/>
      <c r="LY46" s="67"/>
      <c r="LZ46" s="67"/>
      <c r="MA46" s="67"/>
      <c r="MB46" s="67"/>
      <c r="MC46" s="67"/>
      <c r="MD46" s="67"/>
      <c r="ME46" s="67"/>
      <c r="MF46" s="67"/>
      <c r="MG46" s="67"/>
      <c r="MH46" s="67"/>
      <c r="MI46" s="67"/>
      <c r="MJ46" s="67"/>
      <c r="MK46" s="67"/>
      <c r="ML46" s="67"/>
      <c r="MM46" s="67"/>
      <c r="MN46" s="67"/>
      <c r="MO46" s="67"/>
      <c r="MP46" s="67"/>
      <c r="MQ46" s="67"/>
      <c r="MR46" s="67"/>
      <c r="MS46" s="67"/>
      <c r="MT46" s="67"/>
      <c r="MU46" s="67"/>
      <c r="MV46" s="67"/>
      <c r="MW46" s="67"/>
      <c r="MX46" s="67"/>
      <c r="MY46" s="67"/>
      <c r="MZ46" s="67"/>
      <c r="NA46" s="67"/>
      <c r="NB46" s="67"/>
      <c r="NC46" s="67"/>
      <c r="ND46" s="67"/>
      <c r="NE46" s="67"/>
      <c r="NF46" s="67"/>
      <c r="NG46" s="67"/>
      <c r="NH46" s="67"/>
      <c r="NI46" s="67"/>
      <c r="NJ46" s="67"/>
      <c r="NK46" s="67"/>
      <c r="NL46" s="67"/>
      <c r="NM46" s="67"/>
      <c r="NN46" s="67"/>
      <c r="NO46" s="67"/>
      <c r="NP46" s="67"/>
      <c r="NQ46" s="67"/>
      <c r="NR46" s="67"/>
      <c r="NS46" s="67"/>
      <c r="NT46" s="67"/>
      <c r="NU46" s="67"/>
      <c r="NV46" s="67"/>
      <c r="NW46" s="67"/>
      <c r="NX46" s="67"/>
      <c r="NY46" s="67"/>
      <c r="NZ46" s="67"/>
      <c r="OA46" s="67"/>
      <c r="OB46" s="67"/>
      <c r="OC46" s="67"/>
      <c r="OD46" s="67"/>
      <c r="OE46" s="67"/>
      <c r="OF46" s="67"/>
      <c r="OG46" s="67"/>
      <c r="OH46" s="67"/>
      <c r="OI46" s="67"/>
      <c r="OJ46" s="67"/>
      <c r="OK46" s="67"/>
      <c r="OL46" s="67"/>
      <c r="OM46" s="67"/>
      <c r="ON46" s="67"/>
      <c r="OO46" s="67"/>
      <c r="OP46" s="67"/>
      <c r="OQ46" s="67"/>
      <c r="OR46" s="67"/>
      <c r="OS46" s="67"/>
      <c r="OT46" s="67"/>
      <c r="OU46" s="67"/>
      <c r="OV46" s="67"/>
      <c r="OW46" s="67"/>
      <c r="OX46" s="67"/>
      <c r="OY46" s="67"/>
      <c r="OZ46" s="67"/>
      <c r="PA46" s="67"/>
      <c r="PB46" s="67"/>
      <c r="PC46" s="67"/>
      <c r="PD46" s="67"/>
      <c r="PE46" s="67"/>
      <c r="PF46" s="67"/>
      <c r="PG46" s="67"/>
      <c r="PH46" s="67"/>
      <c r="PI46" s="67"/>
      <c r="PJ46" s="67"/>
      <c r="PK46" s="67"/>
      <c r="PL46" s="67"/>
      <c r="PM46" s="67"/>
      <c r="PN46" s="67"/>
      <c r="PO46" s="67"/>
      <c r="PP46" s="67"/>
      <c r="PQ46" s="67"/>
      <c r="PR46" s="67"/>
      <c r="PS46" s="67"/>
      <c r="PT46" s="67"/>
      <c r="PU46" s="67"/>
      <c r="PV46" s="67"/>
      <c r="PW46" s="67"/>
      <c r="PX46" s="67"/>
      <c r="PY46" s="67"/>
      <c r="PZ46" s="67"/>
      <c r="QA46" s="67"/>
      <c r="QB46" s="67"/>
      <c r="QC46" s="67"/>
      <c r="QD46" s="67"/>
      <c r="QE46" s="67"/>
      <c r="QF46" s="67"/>
      <c r="QG46" s="67"/>
      <c r="QH46" s="67"/>
      <c r="QI46" s="67"/>
      <c r="QJ46" s="67"/>
      <c r="QK46" s="67"/>
      <c r="QL46" s="67"/>
      <c r="QM46" s="67"/>
      <c r="QN46" s="67"/>
      <c r="QO46" s="67"/>
      <c r="QP46" s="67"/>
      <c r="QQ46" s="67"/>
      <c r="QR46" s="67"/>
      <c r="QS46" s="67"/>
      <c r="QT46" s="67"/>
      <c r="QU46" s="67"/>
      <c r="QV46" s="67"/>
      <c r="QW46" s="67"/>
      <c r="QX46" s="67"/>
      <c r="QY46" s="67"/>
      <c r="QZ46" s="67"/>
      <c r="RA46" s="67"/>
      <c r="RB46" s="67"/>
      <c r="RC46" s="67"/>
      <c r="RD46" s="67"/>
      <c r="RE46" s="67"/>
      <c r="RF46" s="67"/>
      <c r="RG46" s="67"/>
      <c r="RH46" s="67"/>
      <c r="RI46" s="67"/>
      <c r="RJ46" s="67"/>
      <c r="RK46" s="67"/>
      <c r="RL46" s="67"/>
      <c r="RM46" s="67"/>
      <c r="RN46" s="67"/>
      <c r="RO46" s="67"/>
      <c r="RP46" s="67"/>
      <c r="RQ46" s="67"/>
      <c r="RR46" s="67"/>
      <c r="RS46" s="67"/>
      <c r="RT46" s="67"/>
      <c r="RU46" s="67"/>
      <c r="RV46" s="67"/>
      <c r="RW46" s="67"/>
      <c r="RX46" s="67"/>
      <c r="RY46" s="67"/>
      <c r="RZ46" s="67"/>
      <c r="SA46" s="67"/>
      <c r="SB46" s="67"/>
      <c r="SC46" s="67"/>
      <c r="SD46" s="67"/>
      <c r="SE46" s="67"/>
      <c r="SF46" s="67"/>
      <c r="SG46" s="67"/>
      <c r="SH46" s="67"/>
      <c r="SI46" s="67"/>
      <c r="SJ46" s="67"/>
      <c r="SK46" s="67"/>
      <c r="SL46" s="67"/>
      <c r="SM46" s="67"/>
      <c r="SN46" s="67"/>
      <c r="SO46" s="67"/>
      <c r="SP46" s="67"/>
      <c r="SQ46" s="67"/>
      <c r="SR46" s="67"/>
      <c r="SS46" s="67"/>
      <c r="ST46" s="67"/>
      <c r="SU46" s="67"/>
      <c r="SV46" s="67"/>
      <c r="SW46" s="67"/>
      <c r="SX46" s="67"/>
      <c r="SY46" s="67"/>
      <c r="SZ46" s="67"/>
      <c r="TA46" s="67"/>
      <c r="TB46" s="67"/>
      <c r="TC46" s="67"/>
      <c r="TD46" s="67"/>
      <c r="TE46" s="67"/>
      <c r="TF46" s="67"/>
      <c r="TG46" s="67"/>
      <c r="TH46" s="67"/>
      <c r="TI46" s="67"/>
      <c r="TJ46" s="67"/>
      <c r="TK46" s="67"/>
      <c r="TL46" s="67"/>
      <c r="TM46" s="67"/>
      <c r="TN46" s="67"/>
      <c r="TO46" s="67"/>
      <c r="TP46" s="67"/>
      <c r="TQ46" s="67"/>
      <c r="TR46" s="67"/>
      <c r="TS46" s="67"/>
      <c r="TT46" s="67"/>
      <c r="TU46" s="67"/>
      <c r="TV46" s="67"/>
      <c r="TW46" s="67"/>
      <c r="TX46" s="67"/>
      <c r="TY46" s="67"/>
      <c r="TZ46" s="67"/>
      <c r="UA46" s="67"/>
      <c r="UB46" s="67"/>
      <c r="UC46" s="67"/>
      <c r="UD46" s="67"/>
      <c r="UE46" s="67"/>
      <c r="UF46" s="67"/>
      <c r="UG46" s="67"/>
      <c r="UH46" s="67"/>
      <c r="UI46" s="67"/>
      <c r="UJ46" s="67"/>
      <c r="UK46" s="67"/>
      <c r="UL46" s="67"/>
      <c r="UM46" s="67"/>
      <c r="UN46" s="67"/>
      <c r="UO46" s="67"/>
      <c r="UP46" s="67"/>
      <c r="UQ46" s="67"/>
      <c r="UR46" s="67"/>
      <c r="US46" s="67"/>
      <c r="UT46" s="67"/>
      <c r="UU46" s="67"/>
      <c r="UV46" s="67"/>
      <c r="UW46" s="67"/>
      <c r="UX46" s="67"/>
      <c r="UY46" s="67"/>
      <c r="UZ46" s="67"/>
      <c r="VA46" s="67"/>
      <c r="VB46" s="67"/>
      <c r="VC46" s="67"/>
      <c r="VD46" s="67"/>
      <c r="VE46" s="67"/>
      <c r="VF46" s="67"/>
      <c r="VG46" s="67"/>
      <c r="VH46" s="67"/>
      <c r="VI46" s="67"/>
      <c r="VJ46" s="67"/>
      <c r="VK46" s="67"/>
      <c r="VL46" s="67"/>
      <c r="VM46" s="67"/>
      <c r="VN46" s="67"/>
      <c r="VO46" s="67"/>
      <c r="VP46" s="67"/>
      <c r="VQ46" s="67"/>
      <c r="VR46" s="67"/>
      <c r="VS46" s="67"/>
      <c r="VT46" s="67"/>
      <c r="VU46" s="67"/>
      <c r="VV46" s="67"/>
      <c r="VW46" s="67"/>
      <c r="VX46" s="67"/>
      <c r="VY46" s="67"/>
      <c r="VZ46" s="67"/>
      <c r="WA46" s="67"/>
      <c r="WB46" s="67"/>
      <c r="WC46" s="67"/>
      <c r="WD46" s="67"/>
      <c r="WE46" s="67"/>
      <c r="WF46" s="67"/>
      <c r="WG46" s="67"/>
      <c r="WH46" s="67"/>
      <c r="WI46" s="67"/>
      <c r="WJ46" s="67"/>
      <c r="WK46" s="67"/>
      <c r="WL46" s="67"/>
      <c r="WM46" s="67"/>
      <c r="WN46" s="67"/>
      <c r="WO46" s="67"/>
      <c r="WP46" s="67"/>
      <c r="WQ46" s="67"/>
      <c r="WR46" s="67"/>
      <c r="WS46" s="67"/>
      <c r="WT46" s="67"/>
      <c r="WU46" s="67"/>
      <c r="WV46" s="67"/>
      <c r="WW46" s="67"/>
      <c r="WX46" s="67"/>
      <c r="WY46" s="67"/>
      <c r="WZ46" s="67"/>
      <c r="XA46" s="67"/>
      <c r="XB46" s="67"/>
      <c r="XC46" s="67"/>
      <c r="XD46" s="67"/>
      <c r="XE46" s="67"/>
      <c r="XF46" s="67"/>
      <c r="XG46" s="67"/>
      <c r="XH46" s="67"/>
      <c r="XI46" s="67"/>
      <c r="XJ46" s="67"/>
      <c r="XK46" s="67"/>
      <c r="XL46" s="67"/>
      <c r="XM46" s="67"/>
      <c r="XN46" s="67"/>
      <c r="XO46" s="67"/>
      <c r="XP46" s="67"/>
      <c r="XQ46" s="67"/>
      <c r="XR46" s="67"/>
      <c r="XS46" s="67"/>
      <c r="XT46" s="67"/>
      <c r="XU46" s="67"/>
      <c r="XV46" s="67"/>
      <c r="XW46" s="67"/>
      <c r="XX46" s="67"/>
      <c r="XY46" s="67"/>
      <c r="XZ46" s="67"/>
      <c r="YA46" s="67"/>
      <c r="YB46" s="67"/>
      <c r="YC46" s="67"/>
      <c r="YD46" s="67"/>
      <c r="YE46" s="67"/>
      <c r="YF46" s="67"/>
      <c r="YG46" s="67"/>
      <c r="YH46" s="67"/>
      <c r="YI46" s="67"/>
      <c r="YJ46" s="67"/>
      <c r="YK46" s="67"/>
      <c r="YL46" s="67"/>
      <c r="YM46" s="67"/>
      <c r="YN46" s="67"/>
      <c r="YO46" s="67"/>
      <c r="YP46" s="67"/>
      <c r="YQ46" s="67"/>
      <c r="YR46" s="67"/>
      <c r="YS46" s="67"/>
      <c r="YT46" s="67"/>
      <c r="YU46" s="67"/>
      <c r="YV46" s="67"/>
      <c r="YW46" s="67"/>
      <c r="YX46" s="67"/>
      <c r="YY46" s="67"/>
      <c r="YZ46" s="67"/>
      <c r="ZA46" s="67"/>
      <c r="ZB46" s="67"/>
      <c r="ZC46" s="67"/>
      <c r="ZD46" s="67"/>
      <c r="ZE46" s="67"/>
      <c r="ZF46" s="67"/>
      <c r="ZG46" s="67"/>
      <c r="ZH46" s="67"/>
      <c r="ZI46" s="67"/>
      <c r="ZJ46" s="67"/>
      <c r="ZK46" s="67"/>
      <c r="ZL46" s="67"/>
      <c r="ZM46" s="67"/>
      <c r="ZN46" s="67"/>
      <c r="ZO46" s="67"/>
      <c r="ZP46" s="67"/>
      <c r="ZQ46" s="67"/>
      <c r="ZR46" s="67"/>
      <c r="ZS46" s="67"/>
      <c r="ZT46" s="67"/>
      <c r="ZU46" s="67"/>
      <c r="ZV46" s="67"/>
      <c r="ZW46" s="67"/>
      <c r="ZX46" s="67"/>
      <c r="ZY46" s="67"/>
      <c r="ZZ46" s="67"/>
      <c r="AAA46" s="67"/>
      <c r="AAB46" s="67"/>
      <c r="AAC46" s="67"/>
      <c r="AAD46" s="67"/>
      <c r="AAE46" s="67"/>
      <c r="AAF46" s="67"/>
      <c r="AAG46" s="67"/>
      <c r="AAH46" s="67"/>
      <c r="AAI46" s="67"/>
      <c r="AAJ46" s="67"/>
      <c r="AAK46" s="67"/>
      <c r="AAL46" s="67"/>
      <c r="AAM46" s="67"/>
      <c r="AAN46" s="67"/>
      <c r="AAO46" s="67"/>
      <c r="AAP46" s="67"/>
      <c r="AAQ46" s="67"/>
      <c r="AAR46" s="67"/>
      <c r="AAS46" s="67"/>
      <c r="AAT46" s="67"/>
      <c r="AAU46" s="67"/>
      <c r="AAV46" s="67"/>
      <c r="AAW46" s="67"/>
      <c r="AAX46" s="67"/>
      <c r="AAY46" s="67"/>
      <c r="AAZ46" s="67"/>
      <c r="ABA46" s="67"/>
      <c r="ABB46" s="67"/>
      <c r="ABC46" s="67"/>
      <c r="ABD46" s="67"/>
      <c r="ABE46" s="67"/>
      <c r="ABF46" s="67"/>
      <c r="ABG46" s="67"/>
      <c r="ABH46" s="67"/>
      <c r="ABI46" s="67"/>
      <c r="ABJ46" s="67"/>
      <c r="ABK46" s="67"/>
      <c r="ABL46" s="67"/>
      <c r="ABM46" s="67"/>
      <c r="ABN46" s="67"/>
      <c r="ABO46" s="67"/>
      <c r="ABP46" s="67"/>
      <c r="ABQ46" s="67"/>
      <c r="ABR46" s="67"/>
      <c r="ABS46" s="67"/>
      <c r="ABT46" s="67"/>
      <c r="ABU46" s="67"/>
      <c r="ABV46" s="67"/>
      <c r="ABW46" s="67"/>
      <c r="ABX46" s="67"/>
      <c r="ABY46" s="67"/>
      <c r="ABZ46" s="67"/>
      <c r="ACA46" s="67"/>
      <c r="ACB46" s="67"/>
      <c r="ACC46" s="67"/>
      <c r="ACD46" s="67"/>
      <c r="ACE46" s="67"/>
      <c r="ACF46" s="67"/>
      <c r="ACG46" s="67"/>
      <c r="ACH46" s="67"/>
      <c r="ACI46" s="67"/>
      <c r="ACJ46" s="67"/>
      <c r="ACK46" s="67"/>
      <c r="ACL46" s="67"/>
      <c r="ACM46" s="67"/>
      <c r="ACN46" s="67"/>
      <c r="ACO46" s="67"/>
      <c r="ACP46" s="67"/>
      <c r="ACQ46" s="67"/>
      <c r="ACR46" s="67"/>
      <c r="ACS46" s="67"/>
      <c r="ACT46" s="67"/>
      <c r="ACU46" s="67"/>
      <c r="ACV46" s="67"/>
      <c r="ACW46" s="67"/>
      <c r="ACX46" s="67"/>
      <c r="ACY46" s="67"/>
      <c r="ACZ46" s="67"/>
      <c r="ADA46" s="67"/>
      <c r="ADB46" s="67"/>
      <c r="ADC46" s="67"/>
      <c r="ADD46" s="67"/>
      <c r="ADE46" s="67"/>
      <c r="ADF46" s="67"/>
      <c r="ADG46" s="67"/>
    </row>
    <row r="47" spans="1:787" ht="52.5" customHeight="1" x14ac:dyDescent="0.25">
      <c r="A47" s="86">
        <v>35</v>
      </c>
      <c r="B47" s="80" t="s">
        <v>141</v>
      </c>
      <c r="C47" s="46"/>
      <c r="D47" s="46"/>
      <c r="E47" s="46"/>
      <c r="F47" s="46"/>
      <c r="G47" s="46"/>
      <c r="H47" s="46"/>
      <c r="I47" s="52"/>
      <c r="J47" s="46"/>
      <c r="K47" s="46"/>
      <c r="L47" s="46"/>
      <c r="M47" s="45">
        <v>15</v>
      </c>
      <c r="N47" s="45">
        <v>15</v>
      </c>
      <c r="O47" s="45">
        <v>1</v>
      </c>
      <c r="P47" s="55" t="s">
        <v>66</v>
      </c>
      <c r="Q47" s="61">
        <v>15</v>
      </c>
      <c r="R47" s="45">
        <v>1</v>
      </c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  <c r="IW47" s="67"/>
      <c r="IX47" s="67"/>
      <c r="IY47" s="67"/>
      <c r="IZ47" s="67"/>
      <c r="JA47" s="67"/>
      <c r="JB47" s="67"/>
      <c r="JC47" s="67"/>
      <c r="JD47" s="67"/>
      <c r="JE47" s="67"/>
      <c r="JF47" s="67"/>
      <c r="JG47" s="67"/>
      <c r="JH47" s="67"/>
      <c r="JI47" s="67"/>
      <c r="JJ47" s="67"/>
      <c r="JK47" s="67"/>
      <c r="JL47" s="67"/>
      <c r="JM47" s="67"/>
      <c r="JN47" s="67"/>
      <c r="JO47" s="67"/>
      <c r="JP47" s="67"/>
      <c r="JQ47" s="67"/>
      <c r="JR47" s="67"/>
      <c r="JS47" s="67"/>
      <c r="JT47" s="67"/>
      <c r="JU47" s="67"/>
      <c r="JV47" s="67"/>
      <c r="JW47" s="67"/>
      <c r="JX47" s="67"/>
      <c r="JY47" s="67"/>
      <c r="JZ47" s="67"/>
      <c r="KA47" s="67"/>
      <c r="KB47" s="67"/>
      <c r="KC47" s="67"/>
      <c r="KD47" s="67"/>
      <c r="KE47" s="67"/>
      <c r="KF47" s="67"/>
      <c r="KG47" s="67"/>
      <c r="KH47" s="67"/>
      <c r="KI47" s="67"/>
      <c r="KJ47" s="67"/>
      <c r="KK47" s="67"/>
      <c r="KL47" s="67"/>
      <c r="KM47" s="67"/>
      <c r="KN47" s="67"/>
      <c r="KO47" s="67"/>
      <c r="KP47" s="67"/>
      <c r="KQ47" s="67"/>
      <c r="KR47" s="67"/>
      <c r="KS47" s="67"/>
      <c r="KT47" s="67"/>
      <c r="KU47" s="67"/>
      <c r="KV47" s="67"/>
      <c r="KW47" s="67"/>
      <c r="KX47" s="67"/>
      <c r="KY47" s="67"/>
      <c r="KZ47" s="67"/>
      <c r="LA47" s="67"/>
      <c r="LB47" s="67"/>
      <c r="LC47" s="67"/>
      <c r="LD47" s="67"/>
      <c r="LE47" s="67"/>
      <c r="LF47" s="67"/>
      <c r="LG47" s="67"/>
      <c r="LH47" s="67"/>
      <c r="LI47" s="67"/>
      <c r="LJ47" s="67"/>
      <c r="LK47" s="67"/>
      <c r="LL47" s="67"/>
      <c r="LM47" s="67"/>
      <c r="LN47" s="67"/>
      <c r="LO47" s="67"/>
      <c r="LP47" s="67"/>
      <c r="LQ47" s="67"/>
      <c r="LR47" s="67"/>
      <c r="LS47" s="67"/>
      <c r="LT47" s="67"/>
      <c r="LU47" s="67"/>
      <c r="LV47" s="67"/>
      <c r="LW47" s="67"/>
      <c r="LX47" s="67"/>
      <c r="LY47" s="67"/>
      <c r="LZ47" s="67"/>
      <c r="MA47" s="67"/>
      <c r="MB47" s="67"/>
      <c r="MC47" s="67"/>
      <c r="MD47" s="67"/>
      <c r="ME47" s="67"/>
      <c r="MF47" s="67"/>
      <c r="MG47" s="67"/>
      <c r="MH47" s="67"/>
      <c r="MI47" s="67"/>
      <c r="MJ47" s="67"/>
      <c r="MK47" s="67"/>
      <c r="ML47" s="67"/>
      <c r="MM47" s="67"/>
      <c r="MN47" s="67"/>
      <c r="MO47" s="67"/>
      <c r="MP47" s="67"/>
      <c r="MQ47" s="67"/>
      <c r="MR47" s="67"/>
      <c r="MS47" s="67"/>
      <c r="MT47" s="67"/>
      <c r="MU47" s="67"/>
      <c r="MV47" s="67"/>
      <c r="MW47" s="67"/>
      <c r="MX47" s="67"/>
      <c r="MY47" s="67"/>
      <c r="MZ47" s="67"/>
      <c r="NA47" s="67"/>
      <c r="NB47" s="67"/>
      <c r="NC47" s="67"/>
      <c r="ND47" s="67"/>
      <c r="NE47" s="67"/>
      <c r="NF47" s="67"/>
      <c r="NG47" s="67"/>
      <c r="NH47" s="67"/>
      <c r="NI47" s="67"/>
      <c r="NJ47" s="67"/>
      <c r="NK47" s="67"/>
      <c r="NL47" s="67"/>
      <c r="NM47" s="67"/>
      <c r="NN47" s="67"/>
      <c r="NO47" s="67"/>
      <c r="NP47" s="67"/>
      <c r="NQ47" s="67"/>
      <c r="NR47" s="67"/>
      <c r="NS47" s="67"/>
      <c r="NT47" s="67"/>
      <c r="NU47" s="67"/>
      <c r="NV47" s="67"/>
      <c r="NW47" s="67"/>
      <c r="NX47" s="67"/>
      <c r="NY47" s="67"/>
      <c r="NZ47" s="67"/>
      <c r="OA47" s="67"/>
      <c r="OB47" s="67"/>
      <c r="OC47" s="67"/>
      <c r="OD47" s="67"/>
      <c r="OE47" s="67"/>
      <c r="OF47" s="67"/>
      <c r="OG47" s="67"/>
      <c r="OH47" s="67"/>
      <c r="OI47" s="67"/>
      <c r="OJ47" s="67"/>
      <c r="OK47" s="67"/>
      <c r="OL47" s="67"/>
      <c r="OM47" s="67"/>
      <c r="ON47" s="67"/>
      <c r="OO47" s="67"/>
      <c r="OP47" s="67"/>
      <c r="OQ47" s="67"/>
      <c r="OR47" s="67"/>
      <c r="OS47" s="67"/>
      <c r="OT47" s="67"/>
      <c r="OU47" s="67"/>
      <c r="OV47" s="67"/>
      <c r="OW47" s="67"/>
      <c r="OX47" s="67"/>
      <c r="OY47" s="67"/>
      <c r="OZ47" s="67"/>
      <c r="PA47" s="67"/>
      <c r="PB47" s="67"/>
      <c r="PC47" s="67"/>
      <c r="PD47" s="67"/>
      <c r="PE47" s="67"/>
      <c r="PF47" s="67"/>
      <c r="PG47" s="67"/>
      <c r="PH47" s="67"/>
      <c r="PI47" s="67"/>
      <c r="PJ47" s="67"/>
      <c r="PK47" s="67"/>
      <c r="PL47" s="67"/>
      <c r="PM47" s="67"/>
      <c r="PN47" s="67"/>
      <c r="PO47" s="67"/>
      <c r="PP47" s="67"/>
      <c r="PQ47" s="67"/>
      <c r="PR47" s="67"/>
      <c r="PS47" s="67"/>
      <c r="PT47" s="67"/>
      <c r="PU47" s="67"/>
      <c r="PV47" s="67"/>
      <c r="PW47" s="67"/>
      <c r="PX47" s="67"/>
      <c r="PY47" s="67"/>
      <c r="PZ47" s="67"/>
      <c r="QA47" s="67"/>
      <c r="QB47" s="67"/>
      <c r="QC47" s="67"/>
      <c r="QD47" s="67"/>
      <c r="QE47" s="67"/>
      <c r="QF47" s="67"/>
      <c r="QG47" s="67"/>
      <c r="QH47" s="67"/>
      <c r="QI47" s="67"/>
      <c r="QJ47" s="67"/>
      <c r="QK47" s="67"/>
      <c r="QL47" s="67"/>
      <c r="QM47" s="67"/>
      <c r="QN47" s="67"/>
      <c r="QO47" s="67"/>
      <c r="QP47" s="67"/>
      <c r="QQ47" s="67"/>
      <c r="QR47" s="67"/>
      <c r="QS47" s="67"/>
      <c r="QT47" s="67"/>
      <c r="QU47" s="67"/>
      <c r="QV47" s="67"/>
      <c r="QW47" s="67"/>
      <c r="QX47" s="67"/>
      <c r="QY47" s="67"/>
      <c r="QZ47" s="67"/>
      <c r="RA47" s="67"/>
      <c r="RB47" s="67"/>
      <c r="RC47" s="67"/>
      <c r="RD47" s="67"/>
      <c r="RE47" s="67"/>
      <c r="RF47" s="67"/>
      <c r="RG47" s="67"/>
      <c r="RH47" s="67"/>
      <c r="RI47" s="67"/>
      <c r="RJ47" s="67"/>
      <c r="RK47" s="67"/>
      <c r="RL47" s="67"/>
      <c r="RM47" s="67"/>
      <c r="RN47" s="67"/>
      <c r="RO47" s="67"/>
      <c r="RP47" s="67"/>
      <c r="RQ47" s="67"/>
      <c r="RR47" s="67"/>
      <c r="RS47" s="67"/>
      <c r="RT47" s="67"/>
      <c r="RU47" s="67"/>
      <c r="RV47" s="67"/>
      <c r="RW47" s="67"/>
      <c r="RX47" s="67"/>
      <c r="RY47" s="67"/>
      <c r="RZ47" s="67"/>
      <c r="SA47" s="67"/>
      <c r="SB47" s="67"/>
      <c r="SC47" s="67"/>
      <c r="SD47" s="67"/>
      <c r="SE47" s="67"/>
      <c r="SF47" s="67"/>
      <c r="SG47" s="67"/>
      <c r="SH47" s="67"/>
      <c r="SI47" s="67"/>
      <c r="SJ47" s="67"/>
      <c r="SK47" s="67"/>
      <c r="SL47" s="67"/>
      <c r="SM47" s="67"/>
      <c r="SN47" s="67"/>
      <c r="SO47" s="67"/>
      <c r="SP47" s="67"/>
      <c r="SQ47" s="67"/>
      <c r="SR47" s="67"/>
      <c r="SS47" s="67"/>
      <c r="ST47" s="67"/>
      <c r="SU47" s="67"/>
      <c r="SV47" s="67"/>
      <c r="SW47" s="67"/>
      <c r="SX47" s="67"/>
      <c r="SY47" s="67"/>
      <c r="SZ47" s="67"/>
      <c r="TA47" s="67"/>
      <c r="TB47" s="67"/>
      <c r="TC47" s="67"/>
      <c r="TD47" s="67"/>
      <c r="TE47" s="67"/>
      <c r="TF47" s="67"/>
      <c r="TG47" s="67"/>
      <c r="TH47" s="67"/>
      <c r="TI47" s="67"/>
      <c r="TJ47" s="67"/>
      <c r="TK47" s="67"/>
      <c r="TL47" s="67"/>
      <c r="TM47" s="67"/>
      <c r="TN47" s="67"/>
      <c r="TO47" s="67"/>
      <c r="TP47" s="67"/>
      <c r="TQ47" s="67"/>
      <c r="TR47" s="67"/>
      <c r="TS47" s="67"/>
      <c r="TT47" s="67"/>
      <c r="TU47" s="67"/>
      <c r="TV47" s="67"/>
      <c r="TW47" s="67"/>
      <c r="TX47" s="67"/>
      <c r="TY47" s="67"/>
      <c r="TZ47" s="67"/>
      <c r="UA47" s="67"/>
      <c r="UB47" s="67"/>
      <c r="UC47" s="67"/>
      <c r="UD47" s="67"/>
      <c r="UE47" s="67"/>
      <c r="UF47" s="67"/>
      <c r="UG47" s="67"/>
      <c r="UH47" s="67"/>
      <c r="UI47" s="67"/>
      <c r="UJ47" s="67"/>
      <c r="UK47" s="67"/>
      <c r="UL47" s="67"/>
      <c r="UM47" s="67"/>
      <c r="UN47" s="67"/>
      <c r="UO47" s="67"/>
      <c r="UP47" s="67"/>
      <c r="UQ47" s="67"/>
      <c r="UR47" s="67"/>
      <c r="US47" s="67"/>
      <c r="UT47" s="67"/>
      <c r="UU47" s="67"/>
      <c r="UV47" s="67"/>
      <c r="UW47" s="67"/>
      <c r="UX47" s="67"/>
      <c r="UY47" s="67"/>
      <c r="UZ47" s="67"/>
      <c r="VA47" s="67"/>
      <c r="VB47" s="67"/>
      <c r="VC47" s="67"/>
      <c r="VD47" s="67"/>
      <c r="VE47" s="67"/>
      <c r="VF47" s="67"/>
      <c r="VG47" s="67"/>
      <c r="VH47" s="67"/>
      <c r="VI47" s="67"/>
      <c r="VJ47" s="67"/>
      <c r="VK47" s="67"/>
      <c r="VL47" s="67"/>
      <c r="VM47" s="67"/>
      <c r="VN47" s="67"/>
      <c r="VO47" s="67"/>
      <c r="VP47" s="67"/>
      <c r="VQ47" s="67"/>
      <c r="VR47" s="67"/>
      <c r="VS47" s="67"/>
      <c r="VT47" s="67"/>
      <c r="VU47" s="67"/>
      <c r="VV47" s="67"/>
      <c r="VW47" s="67"/>
      <c r="VX47" s="67"/>
      <c r="VY47" s="67"/>
      <c r="VZ47" s="67"/>
      <c r="WA47" s="67"/>
      <c r="WB47" s="67"/>
      <c r="WC47" s="67"/>
      <c r="WD47" s="67"/>
      <c r="WE47" s="67"/>
      <c r="WF47" s="67"/>
      <c r="WG47" s="67"/>
      <c r="WH47" s="67"/>
      <c r="WI47" s="67"/>
      <c r="WJ47" s="67"/>
      <c r="WK47" s="67"/>
      <c r="WL47" s="67"/>
      <c r="WM47" s="67"/>
      <c r="WN47" s="67"/>
      <c r="WO47" s="67"/>
      <c r="WP47" s="67"/>
      <c r="WQ47" s="67"/>
      <c r="WR47" s="67"/>
      <c r="WS47" s="67"/>
      <c r="WT47" s="67"/>
      <c r="WU47" s="67"/>
      <c r="WV47" s="67"/>
      <c r="WW47" s="67"/>
      <c r="WX47" s="67"/>
      <c r="WY47" s="67"/>
      <c r="WZ47" s="67"/>
      <c r="XA47" s="67"/>
      <c r="XB47" s="67"/>
      <c r="XC47" s="67"/>
      <c r="XD47" s="67"/>
      <c r="XE47" s="67"/>
      <c r="XF47" s="67"/>
      <c r="XG47" s="67"/>
      <c r="XH47" s="67"/>
      <c r="XI47" s="67"/>
      <c r="XJ47" s="67"/>
      <c r="XK47" s="67"/>
      <c r="XL47" s="67"/>
      <c r="XM47" s="67"/>
      <c r="XN47" s="67"/>
      <c r="XO47" s="67"/>
      <c r="XP47" s="67"/>
      <c r="XQ47" s="67"/>
      <c r="XR47" s="67"/>
      <c r="XS47" s="67"/>
      <c r="XT47" s="67"/>
      <c r="XU47" s="67"/>
      <c r="XV47" s="67"/>
      <c r="XW47" s="67"/>
      <c r="XX47" s="67"/>
      <c r="XY47" s="67"/>
      <c r="XZ47" s="67"/>
      <c r="YA47" s="67"/>
      <c r="YB47" s="67"/>
      <c r="YC47" s="67"/>
      <c r="YD47" s="67"/>
      <c r="YE47" s="67"/>
      <c r="YF47" s="67"/>
      <c r="YG47" s="67"/>
      <c r="YH47" s="67"/>
      <c r="YI47" s="67"/>
      <c r="YJ47" s="67"/>
      <c r="YK47" s="67"/>
      <c r="YL47" s="67"/>
      <c r="YM47" s="67"/>
      <c r="YN47" s="67"/>
      <c r="YO47" s="67"/>
      <c r="YP47" s="67"/>
      <c r="YQ47" s="67"/>
      <c r="YR47" s="67"/>
      <c r="YS47" s="67"/>
      <c r="YT47" s="67"/>
      <c r="YU47" s="67"/>
      <c r="YV47" s="67"/>
      <c r="YW47" s="67"/>
      <c r="YX47" s="67"/>
      <c r="YY47" s="67"/>
      <c r="YZ47" s="67"/>
      <c r="ZA47" s="67"/>
      <c r="ZB47" s="67"/>
      <c r="ZC47" s="67"/>
      <c r="ZD47" s="67"/>
      <c r="ZE47" s="67"/>
      <c r="ZF47" s="67"/>
      <c r="ZG47" s="67"/>
      <c r="ZH47" s="67"/>
      <c r="ZI47" s="67"/>
      <c r="ZJ47" s="67"/>
      <c r="ZK47" s="67"/>
      <c r="ZL47" s="67"/>
      <c r="ZM47" s="67"/>
      <c r="ZN47" s="67"/>
      <c r="ZO47" s="67"/>
      <c r="ZP47" s="67"/>
      <c r="ZQ47" s="67"/>
      <c r="ZR47" s="67"/>
      <c r="ZS47" s="67"/>
      <c r="ZT47" s="67"/>
      <c r="ZU47" s="67"/>
      <c r="ZV47" s="67"/>
      <c r="ZW47" s="67"/>
      <c r="ZX47" s="67"/>
      <c r="ZY47" s="67"/>
      <c r="ZZ47" s="67"/>
      <c r="AAA47" s="67"/>
      <c r="AAB47" s="67"/>
      <c r="AAC47" s="67"/>
      <c r="AAD47" s="67"/>
      <c r="AAE47" s="67"/>
      <c r="AAF47" s="67"/>
      <c r="AAG47" s="67"/>
      <c r="AAH47" s="67"/>
      <c r="AAI47" s="67"/>
      <c r="AAJ47" s="67"/>
      <c r="AAK47" s="67"/>
      <c r="AAL47" s="67"/>
      <c r="AAM47" s="67"/>
      <c r="AAN47" s="67"/>
      <c r="AAO47" s="67"/>
      <c r="AAP47" s="67"/>
      <c r="AAQ47" s="67"/>
      <c r="AAR47" s="67"/>
      <c r="AAS47" s="67"/>
      <c r="AAT47" s="67"/>
      <c r="AAU47" s="67"/>
      <c r="AAV47" s="67"/>
      <c r="AAW47" s="67"/>
      <c r="AAX47" s="67"/>
      <c r="AAY47" s="67"/>
      <c r="AAZ47" s="67"/>
      <c r="ABA47" s="67"/>
      <c r="ABB47" s="67"/>
      <c r="ABC47" s="67"/>
      <c r="ABD47" s="67"/>
      <c r="ABE47" s="67"/>
      <c r="ABF47" s="67"/>
      <c r="ABG47" s="67"/>
      <c r="ABH47" s="67"/>
      <c r="ABI47" s="67"/>
      <c r="ABJ47" s="67"/>
      <c r="ABK47" s="67"/>
      <c r="ABL47" s="67"/>
      <c r="ABM47" s="67"/>
      <c r="ABN47" s="67"/>
      <c r="ABO47" s="67"/>
      <c r="ABP47" s="67"/>
      <c r="ABQ47" s="67"/>
      <c r="ABR47" s="67"/>
      <c r="ABS47" s="67"/>
      <c r="ABT47" s="67"/>
      <c r="ABU47" s="67"/>
      <c r="ABV47" s="67"/>
      <c r="ABW47" s="67"/>
      <c r="ABX47" s="67"/>
      <c r="ABY47" s="67"/>
      <c r="ABZ47" s="67"/>
      <c r="ACA47" s="67"/>
      <c r="ACB47" s="67"/>
      <c r="ACC47" s="67"/>
      <c r="ACD47" s="67"/>
      <c r="ACE47" s="67"/>
      <c r="ACF47" s="67"/>
      <c r="ACG47" s="67"/>
      <c r="ACH47" s="67"/>
      <c r="ACI47" s="67"/>
      <c r="ACJ47" s="67"/>
      <c r="ACK47" s="67"/>
      <c r="ACL47" s="67"/>
      <c r="ACM47" s="67"/>
      <c r="ACN47" s="67"/>
      <c r="ACO47" s="67"/>
      <c r="ACP47" s="67"/>
      <c r="ACQ47" s="67"/>
      <c r="ACR47" s="67"/>
      <c r="ACS47" s="67"/>
      <c r="ACT47" s="67"/>
      <c r="ACU47" s="67"/>
      <c r="ACV47" s="67"/>
      <c r="ACW47" s="67"/>
      <c r="ACX47" s="67"/>
      <c r="ACY47" s="67"/>
      <c r="ACZ47" s="67"/>
      <c r="ADA47" s="67"/>
      <c r="ADB47" s="67"/>
      <c r="ADC47" s="67"/>
      <c r="ADD47" s="67"/>
      <c r="ADE47" s="67"/>
      <c r="ADF47" s="67"/>
      <c r="ADG47" s="67"/>
    </row>
    <row r="48" spans="1:787" ht="52.5" customHeight="1" x14ac:dyDescent="0.25">
      <c r="A48" s="91">
        <v>36</v>
      </c>
      <c r="B48" s="80" t="s">
        <v>142</v>
      </c>
      <c r="C48" s="46"/>
      <c r="D48" s="46"/>
      <c r="E48" s="46"/>
      <c r="F48" s="46"/>
      <c r="G48" s="46"/>
      <c r="H48" s="46"/>
      <c r="I48" s="52"/>
      <c r="J48" s="46"/>
      <c r="K48" s="46"/>
      <c r="L48" s="46"/>
      <c r="M48" s="45">
        <v>15</v>
      </c>
      <c r="N48" s="45">
        <v>15</v>
      </c>
      <c r="O48" s="45">
        <v>1</v>
      </c>
      <c r="P48" s="55" t="s">
        <v>66</v>
      </c>
      <c r="Q48" s="61">
        <v>15</v>
      </c>
      <c r="R48" s="45">
        <v>1</v>
      </c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  <c r="IW48" s="67"/>
      <c r="IX48" s="67"/>
      <c r="IY48" s="67"/>
      <c r="IZ48" s="67"/>
      <c r="JA48" s="67"/>
      <c r="JB48" s="67"/>
      <c r="JC48" s="67"/>
      <c r="JD48" s="67"/>
      <c r="JE48" s="67"/>
      <c r="JF48" s="67"/>
      <c r="JG48" s="67"/>
      <c r="JH48" s="67"/>
      <c r="JI48" s="67"/>
      <c r="JJ48" s="67"/>
      <c r="JK48" s="67"/>
      <c r="JL48" s="67"/>
      <c r="JM48" s="67"/>
      <c r="JN48" s="67"/>
      <c r="JO48" s="67"/>
      <c r="JP48" s="67"/>
      <c r="JQ48" s="67"/>
      <c r="JR48" s="67"/>
      <c r="JS48" s="67"/>
      <c r="JT48" s="67"/>
      <c r="JU48" s="67"/>
      <c r="JV48" s="67"/>
      <c r="JW48" s="67"/>
      <c r="JX48" s="67"/>
      <c r="JY48" s="67"/>
      <c r="JZ48" s="67"/>
      <c r="KA48" s="67"/>
      <c r="KB48" s="67"/>
      <c r="KC48" s="67"/>
      <c r="KD48" s="67"/>
      <c r="KE48" s="67"/>
      <c r="KF48" s="67"/>
      <c r="KG48" s="67"/>
      <c r="KH48" s="67"/>
      <c r="KI48" s="67"/>
      <c r="KJ48" s="67"/>
      <c r="KK48" s="67"/>
      <c r="KL48" s="67"/>
      <c r="KM48" s="67"/>
      <c r="KN48" s="67"/>
      <c r="KO48" s="67"/>
      <c r="KP48" s="67"/>
      <c r="KQ48" s="67"/>
      <c r="KR48" s="67"/>
      <c r="KS48" s="67"/>
      <c r="KT48" s="67"/>
      <c r="KU48" s="67"/>
      <c r="KV48" s="67"/>
      <c r="KW48" s="67"/>
      <c r="KX48" s="67"/>
      <c r="KY48" s="67"/>
      <c r="KZ48" s="67"/>
      <c r="LA48" s="67"/>
      <c r="LB48" s="67"/>
      <c r="LC48" s="67"/>
      <c r="LD48" s="67"/>
      <c r="LE48" s="67"/>
      <c r="LF48" s="67"/>
      <c r="LG48" s="67"/>
      <c r="LH48" s="67"/>
      <c r="LI48" s="67"/>
      <c r="LJ48" s="67"/>
      <c r="LK48" s="67"/>
      <c r="LL48" s="67"/>
      <c r="LM48" s="67"/>
      <c r="LN48" s="67"/>
      <c r="LO48" s="67"/>
      <c r="LP48" s="67"/>
      <c r="LQ48" s="67"/>
      <c r="LR48" s="67"/>
      <c r="LS48" s="67"/>
      <c r="LT48" s="67"/>
      <c r="LU48" s="67"/>
      <c r="LV48" s="67"/>
      <c r="LW48" s="67"/>
      <c r="LX48" s="67"/>
      <c r="LY48" s="67"/>
      <c r="LZ48" s="67"/>
      <c r="MA48" s="67"/>
      <c r="MB48" s="67"/>
      <c r="MC48" s="67"/>
      <c r="MD48" s="67"/>
      <c r="ME48" s="67"/>
      <c r="MF48" s="67"/>
      <c r="MG48" s="67"/>
      <c r="MH48" s="67"/>
      <c r="MI48" s="67"/>
      <c r="MJ48" s="67"/>
      <c r="MK48" s="67"/>
      <c r="ML48" s="67"/>
      <c r="MM48" s="67"/>
      <c r="MN48" s="67"/>
      <c r="MO48" s="67"/>
      <c r="MP48" s="67"/>
      <c r="MQ48" s="67"/>
      <c r="MR48" s="67"/>
      <c r="MS48" s="67"/>
      <c r="MT48" s="67"/>
      <c r="MU48" s="67"/>
      <c r="MV48" s="67"/>
      <c r="MW48" s="67"/>
      <c r="MX48" s="67"/>
      <c r="MY48" s="67"/>
      <c r="MZ48" s="67"/>
      <c r="NA48" s="67"/>
      <c r="NB48" s="67"/>
      <c r="NC48" s="67"/>
      <c r="ND48" s="67"/>
      <c r="NE48" s="67"/>
      <c r="NF48" s="67"/>
      <c r="NG48" s="67"/>
      <c r="NH48" s="67"/>
      <c r="NI48" s="67"/>
      <c r="NJ48" s="67"/>
      <c r="NK48" s="67"/>
      <c r="NL48" s="67"/>
      <c r="NM48" s="67"/>
      <c r="NN48" s="67"/>
      <c r="NO48" s="67"/>
      <c r="NP48" s="67"/>
      <c r="NQ48" s="67"/>
      <c r="NR48" s="67"/>
      <c r="NS48" s="67"/>
      <c r="NT48" s="67"/>
      <c r="NU48" s="67"/>
      <c r="NV48" s="67"/>
      <c r="NW48" s="67"/>
      <c r="NX48" s="67"/>
      <c r="NY48" s="67"/>
      <c r="NZ48" s="67"/>
      <c r="OA48" s="67"/>
      <c r="OB48" s="67"/>
      <c r="OC48" s="67"/>
      <c r="OD48" s="67"/>
      <c r="OE48" s="67"/>
      <c r="OF48" s="67"/>
      <c r="OG48" s="67"/>
      <c r="OH48" s="67"/>
      <c r="OI48" s="67"/>
      <c r="OJ48" s="67"/>
      <c r="OK48" s="67"/>
      <c r="OL48" s="67"/>
      <c r="OM48" s="67"/>
      <c r="ON48" s="67"/>
      <c r="OO48" s="67"/>
      <c r="OP48" s="67"/>
      <c r="OQ48" s="67"/>
      <c r="OR48" s="67"/>
      <c r="OS48" s="67"/>
      <c r="OT48" s="67"/>
      <c r="OU48" s="67"/>
      <c r="OV48" s="67"/>
      <c r="OW48" s="67"/>
      <c r="OX48" s="67"/>
      <c r="OY48" s="67"/>
      <c r="OZ48" s="67"/>
      <c r="PA48" s="67"/>
      <c r="PB48" s="67"/>
      <c r="PC48" s="67"/>
      <c r="PD48" s="67"/>
      <c r="PE48" s="67"/>
      <c r="PF48" s="67"/>
      <c r="PG48" s="67"/>
      <c r="PH48" s="67"/>
      <c r="PI48" s="67"/>
      <c r="PJ48" s="67"/>
      <c r="PK48" s="67"/>
      <c r="PL48" s="67"/>
      <c r="PM48" s="67"/>
      <c r="PN48" s="67"/>
      <c r="PO48" s="67"/>
      <c r="PP48" s="67"/>
      <c r="PQ48" s="67"/>
      <c r="PR48" s="67"/>
      <c r="PS48" s="67"/>
      <c r="PT48" s="67"/>
      <c r="PU48" s="67"/>
      <c r="PV48" s="67"/>
      <c r="PW48" s="67"/>
      <c r="PX48" s="67"/>
      <c r="PY48" s="67"/>
      <c r="PZ48" s="67"/>
      <c r="QA48" s="67"/>
      <c r="QB48" s="67"/>
      <c r="QC48" s="67"/>
      <c r="QD48" s="67"/>
      <c r="QE48" s="67"/>
      <c r="QF48" s="67"/>
      <c r="QG48" s="67"/>
      <c r="QH48" s="67"/>
      <c r="QI48" s="67"/>
      <c r="QJ48" s="67"/>
      <c r="QK48" s="67"/>
      <c r="QL48" s="67"/>
      <c r="QM48" s="67"/>
      <c r="QN48" s="67"/>
      <c r="QO48" s="67"/>
      <c r="QP48" s="67"/>
      <c r="QQ48" s="67"/>
      <c r="QR48" s="67"/>
      <c r="QS48" s="67"/>
      <c r="QT48" s="67"/>
      <c r="QU48" s="67"/>
      <c r="QV48" s="67"/>
      <c r="QW48" s="67"/>
      <c r="QX48" s="67"/>
      <c r="QY48" s="67"/>
      <c r="QZ48" s="67"/>
      <c r="RA48" s="67"/>
      <c r="RB48" s="67"/>
      <c r="RC48" s="67"/>
      <c r="RD48" s="67"/>
      <c r="RE48" s="67"/>
      <c r="RF48" s="67"/>
      <c r="RG48" s="67"/>
      <c r="RH48" s="67"/>
      <c r="RI48" s="67"/>
      <c r="RJ48" s="67"/>
      <c r="RK48" s="67"/>
      <c r="RL48" s="67"/>
      <c r="RM48" s="67"/>
      <c r="RN48" s="67"/>
      <c r="RO48" s="67"/>
      <c r="RP48" s="67"/>
      <c r="RQ48" s="67"/>
      <c r="RR48" s="67"/>
      <c r="RS48" s="67"/>
      <c r="RT48" s="67"/>
      <c r="RU48" s="67"/>
      <c r="RV48" s="67"/>
      <c r="RW48" s="67"/>
      <c r="RX48" s="67"/>
      <c r="RY48" s="67"/>
      <c r="RZ48" s="67"/>
      <c r="SA48" s="67"/>
      <c r="SB48" s="67"/>
      <c r="SC48" s="67"/>
      <c r="SD48" s="67"/>
      <c r="SE48" s="67"/>
      <c r="SF48" s="67"/>
      <c r="SG48" s="67"/>
      <c r="SH48" s="67"/>
      <c r="SI48" s="67"/>
      <c r="SJ48" s="67"/>
      <c r="SK48" s="67"/>
      <c r="SL48" s="67"/>
      <c r="SM48" s="67"/>
      <c r="SN48" s="67"/>
      <c r="SO48" s="67"/>
      <c r="SP48" s="67"/>
      <c r="SQ48" s="67"/>
      <c r="SR48" s="67"/>
      <c r="SS48" s="67"/>
      <c r="ST48" s="67"/>
      <c r="SU48" s="67"/>
      <c r="SV48" s="67"/>
      <c r="SW48" s="67"/>
      <c r="SX48" s="67"/>
      <c r="SY48" s="67"/>
      <c r="SZ48" s="67"/>
      <c r="TA48" s="67"/>
      <c r="TB48" s="67"/>
      <c r="TC48" s="67"/>
      <c r="TD48" s="67"/>
      <c r="TE48" s="67"/>
      <c r="TF48" s="67"/>
      <c r="TG48" s="67"/>
      <c r="TH48" s="67"/>
      <c r="TI48" s="67"/>
      <c r="TJ48" s="67"/>
      <c r="TK48" s="67"/>
      <c r="TL48" s="67"/>
      <c r="TM48" s="67"/>
      <c r="TN48" s="67"/>
      <c r="TO48" s="67"/>
      <c r="TP48" s="67"/>
      <c r="TQ48" s="67"/>
      <c r="TR48" s="67"/>
      <c r="TS48" s="67"/>
      <c r="TT48" s="67"/>
      <c r="TU48" s="67"/>
      <c r="TV48" s="67"/>
      <c r="TW48" s="67"/>
      <c r="TX48" s="67"/>
      <c r="TY48" s="67"/>
      <c r="TZ48" s="67"/>
      <c r="UA48" s="67"/>
      <c r="UB48" s="67"/>
      <c r="UC48" s="67"/>
      <c r="UD48" s="67"/>
      <c r="UE48" s="67"/>
      <c r="UF48" s="67"/>
      <c r="UG48" s="67"/>
      <c r="UH48" s="67"/>
      <c r="UI48" s="67"/>
      <c r="UJ48" s="67"/>
      <c r="UK48" s="67"/>
      <c r="UL48" s="67"/>
      <c r="UM48" s="67"/>
      <c r="UN48" s="67"/>
      <c r="UO48" s="67"/>
      <c r="UP48" s="67"/>
      <c r="UQ48" s="67"/>
      <c r="UR48" s="67"/>
      <c r="US48" s="67"/>
      <c r="UT48" s="67"/>
      <c r="UU48" s="67"/>
      <c r="UV48" s="67"/>
      <c r="UW48" s="67"/>
      <c r="UX48" s="67"/>
      <c r="UY48" s="67"/>
      <c r="UZ48" s="67"/>
      <c r="VA48" s="67"/>
      <c r="VB48" s="67"/>
      <c r="VC48" s="67"/>
      <c r="VD48" s="67"/>
      <c r="VE48" s="67"/>
      <c r="VF48" s="67"/>
      <c r="VG48" s="67"/>
      <c r="VH48" s="67"/>
      <c r="VI48" s="67"/>
      <c r="VJ48" s="67"/>
      <c r="VK48" s="67"/>
      <c r="VL48" s="67"/>
      <c r="VM48" s="67"/>
      <c r="VN48" s="67"/>
      <c r="VO48" s="67"/>
      <c r="VP48" s="67"/>
      <c r="VQ48" s="67"/>
      <c r="VR48" s="67"/>
      <c r="VS48" s="67"/>
      <c r="VT48" s="67"/>
      <c r="VU48" s="67"/>
      <c r="VV48" s="67"/>
      <c r="VW48" s="67"/>
      <c r="VX48" s="67"/>
      <c r="VY48" s="67"/>
      <c r="VZ48" s="67"/>
      <c r="WA48" s="67"/>
      <c r="WB48" s="67"/>
      <c r="WC48" s="67"/>
      <c r="WD48" s="67"/>
      <c r="WE48" s="67"/>
      <c r="WF48" s="67"/>
      <c r="WG48" s="67"/>
      <c r="WH48" s="67"/>
      <c r="WI48" s="67"/>
      <c r="WJ48" s="67"/>
      <c r="WK48" s="67"/>
      <c r="WL48" s="67"/>
      <c r="WM48" s="67"/>
      <c r="WN48" s="67"/>
      <c r="WO48" s="67"/>
      <c r="WP48" s="67"/>
      <c r="WQ48" s="67"/>
      <c r="WR48" s="67"/>
      <c r="WS48" s="67"/>
      <c r="WT48" s="67"/>
      <c r="WU48" s="67"/>
      <c r="WV48" s="67"/>
      <c r="WW48" s="67"/>
      <c r="WX48" s="67"/>
      <c r="WY48" s="67"/>
      <c r="WZ48" s="67"/>
      <c r="XA48" s="67"/>
      <c r="XB48" s="67"/>
      <c r="XC48" s="67"/>
      <c r="XD48" s="67"/>
      <c r="XE48" s="67"/>
      <c r="XF48" s="67"/>
      <c r="XG48" s="67"/>
      <c r="XH48" s="67"/>
      <c r="XI48" s="67"/>
      <c r="XJ48" s="67"/>
      <c r="XK48" s="67"/>
      <c r="XL48" s="67"/>
      <c r="XM48" s="67"/>
      <c r="XN48" s="67"/>
      <c r="XO48" s="67"/>
      <c r="XP48" s="67"/>
      <c r="XQ48" s="67"/>
      <c r="XR48" s="67"/>
      <c r="XS48" s="67"/>
      <c r="XT48" s="67"/>
      <c r="XU48" s="67"/>
      <c r="XV48" s="67"/>
      <c r="XW48" s="67"/>
      <c r="XX48" s="67"/>
      <c r="XY48" s="67"/>
      <c r="XZ48" s="67"/>
      <c r="YA48" s="67"/>
      <c r="YB48" s="67"/>
      <c r="YC48" s="67"/>
      <c r="YD48" s="67"/>
      <c r="YE48" s="67"/>
      <c r="YF48" s="67"/>
      <c r="YG48" s="67"/>
      <c r="YH48" s="67"/>
      <c r="YI48" s="67"/>
      <c r="YJ48" s="67"/>
      <c r="YK48" s="67"/>
      <c r="YL48" s="67"/>
      <c r="YM48" s="67"/>
      <c r="YN48" s="67"/>
      <c r="YO48" s="67"/>
      <c r="YP48" s="67"/>
      <c r="YQ48" s="67"/>
      <c r="YR48" s="67"/>
      <c r="YS48" s="67"/>
      <c r="YT48" s="67"/>
      <c r="YU48" s="67"/>
      <c r="YV48" s="67"/>
      <c r="YW48" s="67"/>
      <c r="YX48" s="67"/>
      <c r="YY48" s="67"/>
      <c r="YZ48" s="67"/>
      <c r="ZA48" s="67"/>
      <c r="ZB48" s="67"/>
      <c r="ZC48" s="67"/>
      <c r="ZD48" s="67"/>
      <c r="ZE48" s="67"/>
      <c r="ZF48" s="67"/>
      <c r="ZG48" s="67"/>
      <c r="ZH48" s="67"/>
      <c r="ZI48" s="67"/>
      <c r="ZJ48" s="67"/>
      <c r="ZK48" s="67"/>
      <c r="ZL48" s="67"/>
      <c r="ZM48" s="67"/>
      <c r="ZN48" s="67"/>
      <c r="ZO48" s="67"/>
      <c r="ZP48" s="67"/>
      <c r="ZQ48" s="67"/>
      <c r="ZR48" s="67"/>
      <c r="ZS48" s="67"/>
      <c r="ZT48" s="67"/>
      <c r="ZU48" s="67"/>
      <c r="ZV48" s="67"/>
      <c r="ZW48" s="67"/>
      <c r="ZX48" s="67"/>
      <c r="ZY48" s="67"/>
      <c r="ZZ48" s="67"/>
      <c r="AAA48" s="67"/>
      <c r="AAB48" s="67"/>
      <c r="AAC48" s="67"/>
      <c r="AAD48" s="67"/>
      <c r="AAE48" s="67"/>
      <c r="AAF48" s="67"/>
      <c r="AAG48" s="67"/>
      <c r="AAH48" s="67"/>
      <c r="AAI48" s="67"/>
      <c r="AAJ48" s="67"/>
      <c r="AAK48" s="67"/>
      <c r="AAL48" s="67"/>
      <c r="AAM48" s="67"/>
      <c r="AAN48" s="67"/>
      <c r="AAO48" s="67"/>
      <c r="AAP48" s="67"/>
      <c r="AAQ48" s="67"/>
      <c r="AAR48" s="67"/>
      <c r="AAS48" s="67"/>
      <c r="AAT48" s="67"/>
      <c r="AAU48" s="67"/>
      <c r="AAV48" s="67"/>
      <c r="AAW48" s="67"/>
      <c r="AAX48" s="67"/>
      <c r="AAY48" s="67"/>
      <c r="AAZ48" s="67"/>
      <c r="ABA48" s="67"/>
      <c r="ABB48" s="67"/>
      <c r="ABC48" s="67"/>
      <c r="ABD48" s="67"/>
      <c r="ABE48" s="67"/>
      <c r="ABF48" s="67"/>
      <c r="ABG48" s="67"/>
      <c r="ABH48" s="67"/>
      <c r="ABI48" s="67"/>
      <c r="ABJ48" s="67"/>
      <c r="ABK48" s="67"/>
      <c r="ABL48" s="67"/>
      <c r="ABM48" s="67"/>
      <c r="ABN48" s="67"/>
      <c r="ABO48" s="67"/>
      <c r="ABP48" s="67"/>
      <c r="ABQ48" s="67"/>
      <c r="ABR48" s="67"/>
      <c r="ABS48" s="67"/>
      <c r="ABT48" s="67"/>
      <c r="ABU48" s="67"/>
      <c r="ABV48" s="67"/>
      <c r="ABW48" s="67"/>
      <c r="ABX48" s="67"/>
      <c r="ABY48" s="67"/>
      <c r="ABZ48" s="67"/>
      <c r="ACA48" s="67"/>
      <c r="ACB48" s="67"/>
      <c r="ACC48" s="67"/>
      <c r="ACD48" s="67"/>
      <c r="ACE48" s="67"/>
      <c r="ACF48" s="67"/>
      <c r="ACG48" s="67"/>
      <c r="ACH48" s="67"/>
      <c r="ACI48" s="67"/>
      <c r="ACJ48" s="67"/>
      <c r="ACK48" s="67"/>
      <c r="ACL48" s="67"/>
      <c r="ACM48" s="67"/>
      <c r="ACN48" s="67"/>
      <c r="ACO48" s="67"/>
      <c r="ACP48" s="67"/>
      <c r="ACQ48" s="67"/>
      <c r="ACR48" s="67"/>
      <c r="ACS48" s="67"/>
      <c r="ACT48" s="67"/>
      <c r="ACU48" s="67"/>
      <c r="ACV48" s="67"/>
      <c r="ACW48" s="67"/>
      <c r="ACX48" s="67"/>
      <c r="ACY48" s="67"/>
      <c r="ACZ48" s="67"/>
      <c r="ADA48" s="67"/>
      <c r="ADB48" s="67"/>
      <c r="ADC48" s="67"/>
      <c r="ADD48" s="67"/>
      <c r="ADE48" s="67"/>
      <c r="ADF48" s="67"/>
      <c r="ADG48" s="67"/>
    </row>
    <row r="49" spans="1:16384" ht="52.5" customHeight="1" x14ac:dyDescent="0.25">
      <c r="A49" s="86">
        <v>37</v>
      </c>
      <c r="B49" s="80" t="s">
        <v>143</v>
      </c>
      <c r="C49" s="46"/>
      <c r="D49" s="46"/>
      <c r="E49" s="46"/>
      <c r="F49" s="46"/>
      <c r="G49" s="46"/>
      <c r="H49" s="46"/>
      <c r="I49" s="52"/>
      <c r="J49" s="46"/>
      <c r="K49" s="46"/>
      <c r="L49" s="46"/>
      <c r="M49" s="45">
        <v>15</v>
      </c>
      <c r="N49" s="45">
        <v>15</v>
      </c>
      <c r="O49" s="45">
        <v>1</v>
      </c>
      <c r="P49" s="55" t="s">
        <v>66</v>
      </c>
      <c r="Q49" s="61">
        <v>15</v>
      </c>
      <c r="R49" s="45">
        <v>1</v>
      </c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  <c r="IW49" s="67"/>
      <c r="IX49" s="67"/>
      <c r="IY49" s="67"/>
      <c r="IZ49" s="67"/>
      <c r="JA49" s="67"/>
      <c r="JB49" s="67"/>
      <c r="JC49" s="67"/>
      <c r="JD49" s="67"/>
      <c r="JE49" s="67"/>
      <c r="JF49" s="67"/>
      <c r="JG49" s="67"/>
      <c r="JH49" s="67"/>
      <c r="JI49" s="67"/>
      <c r="JJ49" s="67"/>
      <c r="JK49" s="67"/>
      <c r="JL49" s="67"/>
      <c r="JM49" s="67"/>
      <c r="JN49" s="67"/>
      <c r="JO49" s="67"/>
      <c r="JP49" s="67"/>
      <c r="JQ49" s="67"/>
      <c r="JR49" s="67"/>
      <c r="JS49" s="67"/>
      <c r="JT49" s="67"/>
      <c r="JU49" s="67"/>
      <c r="JV49" s="67"/>
      <c r="JW49" s="67"/>
      <c r="JX49" s="67"/>
      <c r="JY49" s="67"/>
      <c r="JZ49" s="67"/>
      <c r="KA49" s="67"/>
      <c r="KB49" s="67"/>
      <c r="KC49" s="67"/>
      <c r="KD49" s="67"/>
      <c r="KE49" s="67"/>
      <c r="KF49" s="67"/>
      <c r="KG49" s="67"/>
      <c r="KH49" s="67"/>
      <c r="KI49" s="67"/>
      <c r="KJ49" s="67"/>
      <c r="KK49" s="67"/>
      <c r="KL49" s="67"/>
      <c r="KM49" s="67"/>
      <c r="KN49" s="67"/>
      <c r="KO49" s="67"/>
      <c r="KP49" s="67"/>
      <c r="KQ49" s="67"/>
      <c r="KR49" s="67"/>
      <c r="KS49" s="67"/>
      <c r="KT49" s="67"/>
      <c r="KU49" s="67"/>
      <c r="KV49" s="67"/>
      <c r="KW49" s="67"/>
      <c r="KX49" s="67"/>
      <c r="KY49" s="67"/>
      <c r="KZ49" s="67"/>
      <c r="LA49" s="67"/>
      <c r="LB49" s="67"/>
      <c r="LC49" s="67"/>
      <c r="LD49" s="67"/>
      <c r="LE49" s="67"/>
      <c r="LF49" s="67"/>
      <c r="LG49" s="67"/>
      <c r="LH49" s="67"/>
      <c r="LI49" s="67"/>
      <c r="LJ49" s="67"/>
      <c r="LK49" s="67"/>
      <c r="LL49" s="67"/>
      <c r="LM49" s="67"/>
      <c r="LN49" s="67"/>
      <c r="LO49" s="67"/>
      <c r="LP49" s="67"/>
      <c r="LQ49" s="67"/>
      <c r="LR49" s="67"/>
      <c r="LS49" s="67"/>
      <c r="LT49" s="67"/>
      <c r="LU49" s="67"/>
      <c r="LV49" s="67"/>
      <c r="LW49" s="67"/>
      <c r="LX49" s="67"/>
      <c r="LY49" s="67"/>
      <c r="LZ49" s="67"/>
      <c r="MA49" s="67"/>
      <c r="MB49" s="67"/>
      <c r="MC49" s="67"/>
      <c r="MD49" s="67"/>
      <c r="ME49" s="67"/>
      <c r="MF49" s="67"/>
      <c r="MG49" s="67"/>
      <c r="MH49" s="67"/>
      <c r="MI49" s="67"/>
      <c r="MJ49" s="67"/>
      <c r="MK49" s="67"/>
      <c r="ML49" s="67"/>
      <c r="MM49" s="67"/>
      <c r="MN49" s="67"/>
      <c r="MO49" s="67"/>
      <c r="MP49" s="67"/>
      <c r="MQ49" s="67"/>
      <c r="MR49" s="67"/>
      <c r="MS49" s="67"/>
      <c r="MT49" s="67"/>
      <c r="MU49" s="67"/>
      <c r="MV49" s="67"/>
      <c r="MW49" s="67"/>
      <c r="MX49" s="67"/>
      <c r="MY49" s="67"/>
      <c r="MZ49" s="67"/>
      <c r="NA49" s="67"/>
      <c r="NB49" s="67"/>
      <c r="NC49" s="67"/>
      <c r="ND49" s="67"/>
      <c r="NE49" s="67"/>
      <c r="NF49" s="67"/>
      <c r="NG49" s="67"/>
      <c r="NH49" s="67"/>
      <c r="NI49" s="67"/>
      <c r="NJ49" s="67"/>
      <c r="NK49" s="67"/>
      <c r="NL49" s="67"/>
      <c r="NM49" s="67"/>
      <c r="NN49" s="67"/>
      <c r="NO49" s="67"/>
      <c r="NP49" s="67"/>
      <c r="NQ49" s="67"/>
      <c r="NR49" s="67"/>
      <c r="NS49" s="67"/>
      <c r="NT49" s="67"/>
      <c r="NU49" s="67"/>
      <c r="NV49" s="67"/>
      <c r="NW49" s="67"/>
      <c r="NX49" s="67"/>
      <c r="NY49" s="67"/>
      <c r="NZ49" s="67"/>
      <c r="OA49" s="67"/>
      <c r="OB49" s="67"/>
      <c r="OC49" s="67"/>
      <c r="OD49" s="67"/>
      <c r="OE49" s="67"/>
      <c r="OF49" s="67"/>
      <c r="OG49" s="67"/>
      <c r="OH49" s="67"/>
      <c r="OI49" s="67"/>
      <c r="OJ49" s="67"/>
      <c r="OK49" s="67"/>
      <c r="OL49" s="67"/>
      <c r="OM49" s="67"/>
      <c r="ON49" s="67"/>
      <c r="OO49" s="67"/>
      <c r="OP49" s="67"/>
      <c r="OQ49" s="67"/>
      <c r="OR49" s="67"/>
      <c r="OS49" s="67"/>
      <c r="OT49" s="67"/>
      <c r="OU49" s="67"/>
      <c r="OV49" s="67"/>
      <c r="OW49" s="67"/>
      <c r="OX49" s="67"/>
      <c r="OY49" s="67"/>
      <c r="OZ49" s="67"/>
      <c r="PA49" s="67"/>
      <c r="PB49" s="67"/>
      <c r="PC49" s="67"/>
      <c r="PD49" s="67"/>
      <c r="PE49" s="67"/>
      <c r="PF49" s="67"/>
      <c r="PG49" s="67"/>
      <c r="PH49" s="67"/>
      <c r="PI49" s="67"/>
      <c r="PJ49" s="67"/>
      <c r="PK49" s="67"/>
      <c r="PL49" s="67"/>
      <c r="PM49" s="67"/>
      <c r="PN49" s="67"/>
      <c r="PO49" s="67"/>
      <c r="PP49" s="67"/>
      <c r="PQ49" s="67"/>
      <c r="PR49" s="67"/>
      <c r="PS49" s="67"/>
      <c r="PT49" s="67"/>
      <c r="PU49" s="67"/>
      <c r="PV49" s="67"/>
      <c r="PW49" s="67"/>
      <c r="PX49" s="67"/>
      <c r="PY49" s="67"/>
      <c r="PZ49" s="67"/>
      <c r="QA49" s="67"/>
      <c r="QB49" s="67"/>
      <c r="QC49" s="67"/>
      <c r="QD49" s="67"/>
      <c r="QE49" s="67"/>
      <c r="QF49" s="67"/>
      <c r="QG49" s="67"/>
      <c r="QH49" s="67"/>
      <c r="QI49" s="67"/>
      <c r="QJ49" s="67"/>
      <c r="QK49" s="67"/>
      <c r="QL49" s="67"/>
      <c r="QM49" s="67"/>
      <c r="QN49" s="67"/>
      <c r="QO49" s="67"/>
      <c r="QP49" s="67"/>
      <c r="QQ49" s="67"/>
      <c r="QR49" s="67"/>
      <c r="QS49" s="67"/>
      <c r="QT49" s="67"/>
      <c r="QU49" s="67"/>
      <c r="QV49" s="67"/>
      <c r="QW49" s="67"/>
      <c r="QX49" s="67"/>
      <c r="QY49" s="67"/>
      <c r="QZ49" s="67"/>
      <c r="RA49" s="67"/>
      <c r="RB49" s="67"/>
      <c r="RC49" s="67"/>
      <c r="RD49" s="67"/>
      <c r="RE49" s="67"/>
      <c r="RF49" s="67"/>
      <c r="RG49" s="67"/>
      <c r="RH49" s="67"/>
      <c r="RI49" s="67"/>
      <c r="RJ49" s="67"/>
      <c r="RK49" s="67"/>
      <c r="RL49" s="67"/>
      <c r="RM49" s="67"/>
      <c r="RN49" s="67"/>
      <c r="RO49" s="67"/>
      <c r="RP49" s="67"/>
      <c r="RQ49" s="67"/>
      <c r="RR49" s="67"/>
      <c r="RS49" s="67"/>
      <c r="RT49" s="67"/>
      <c r="RU49" s="67"/>
      <c r="RV49" s="67"/>
      <c r="RW49" s="67"/>
      <c r="RX49" s="67"/>
      <c r="RY49" s="67"/>
      <c r="RZ49" s="67"/>
      <c r="SA49" s="67"/>
      <c r="SB49" s="67"/>
      <c r="SC49" s="67"/>
      <c r="SD49" s="67"/>
      <c r="SE49" s="67"/>
      <c r="SF49" s="67"/>
      <c r="SG49" s="67"/>
      <c r="SH49" s="67"/>
      <c r="SI49" s="67"/>
      <c r="SJ49" s="67"/>
      <c r="SK49" s="67"/>
      <c r="SL49" s="67"/>
      <c r="SM49" s="67"/>
      <c r="SN49" s="67"/>
      <c r="SO49" s="67"/>
      <c r="SP49" s="67"/>
      <c r="SQ49" s="67"/>
      <c r="SR49" s="67"/>
      <c r="SS49" s="67"/>
      <c r="ST49" s="67"/>
      <c r="SU49" s="67"/>
      <c r="SV49" s="67"/>
      <c r="SW49" s="67"/>
      <c r="SX49" s="67"/>
      <c r="SY49" s="67"/>
      <c r="SZ49" s="67"/>
      <c r="TA49" s="67"/>
      <c r="TB49" s="67"/>
      <c r="TC49" s="67"/>
      <c r="TD49" s="67"/>
      <c r="TE49" s="67"/>
      <c r="TF49" s="67"/>
      <c r="TG49" s="67"/>
      <c r="TH49" s="67"/>
      <c r="TI49" s="67"/>
      <c r="TJ49" s="67"/>
      <c r="TK49" s="67"/>
      <c r="TL49" s="67"/>
      <c r="TM49" s="67"/>
      <c r="TN49" s="67"/>
      <c r="TO49" s="67"/>
      <c r="TP49" s="67"/>
      <c r="TQ49" s="67"/>
      <c r="TR49" s="67"/>
      <c r="TS49" s="67"/>
      <c r="TT49" s="67"/>
      <c r="TU49" s="67"/>
      <c r="TV49" s="67"/>
      <c r="TW49" s="67"/>
      <c r="TX49" s="67"/>
      <c r="TY49" s="67"/>
      <c r="TZ49" s="67"/>
      <c r="UA49" s="67"/>
      <c r="UB49" s="67"/>
      <c r="UC49" s="67"/>
      <c r="UD49" s="67"/>
      <c r="UE49" s="67"/>
      <c r="UF49" s="67"/>
      <c r="UG49" s="67"/>
      <c r="UH49" s="67"/>
      <c r="UI49" s="67"/>
      <c r="UJ49" s="67"/>
      <c r="UK49" s="67"/>
      <c r="UL49" s="67"/>
      <c r="UM49" s="67"/>
      <c r="UN49" s="67"/>
      <c r="UO49" s="67"/>
      <c r="UP49" s="67"/>
      <c r="UQ49" s="67"/>
      <c r="UR49" s="67"/>
      <c r="US49" s="67"/>
      <c r="UT49" s="67"/>
      <c r="UU49" s="67"/>
      <c r="UV49" s="67"/>
      <c r="UW49" s="67"/>
      <c r="UX49" s="67"/>
      <c r="UY49" s="67"/>
      <c r="UZ49" s="67"/>
      <c r="VA49" s="67"/>
      <c r="VB49" s="67"/>
      <c r="VC49" s="67"/>
      <c r="VD49" s="67"/>
      <c r="VE49" s="67"/>
      <c r="VF49" s="67"/>
      <c r="VG49" s="67"/>
      <c r="VH49" s="67"/>
      <c r="VI49" s="67"/>
      <c r="VJ49" s="67"/>
      <c r="VK49" s="67"/>
      <c r="VL49" s="67"/>
      <c r="VM49" s="67"/>
      <c r="VN49" s="67"/>
      <c r="VO49" s="67"/>
      <c r="VP49" s="67"/>
      <c r="VQ49" s="67"/>
      <c r="VR49" s="67"/>
      <c r="VS49" s="67"/>
      <c r="VT49" s="67"/>
      <c r="VU49" s="67"/>
      <c r="VV49" s="67"/>
      <c r="VW49" s="67"/>
      <c r="VX49" s="67"/>
      <c r="VY49" s="67"/>
      <c r="VZ49" s="67"/>
      <c r="WA49" s="67"/>
      <c r="WB49" s="67"/>
      <c r="WC49" s="67"/>
      <c r="WD49" s="67"/>
      <c r="WE49" s="67"/>
      <c r="WF49" s="67"/>
      <c r="WG49" s="67"/>
      <c r="WH49" s="67"/>
      <c r="WI49" s="67"/>
      <c r="WJ49" s="67"/>
      <c r="WK49" s="67"/>
      <c r="WL49" s="67"/>
      <c r="WM49" s="67"/>
      <c r="WN49" s="67"/>
      <c r="WO49" s="67"/>
      <c r="WP49" s="67"/>
      <c r="WQ49" s="67"/>
      <c r="WR49" s="67"/>
      <c r="WS49" s="67"/>
      <c r="WT49" s="67"/>
      <c r="WU49" s="67"/>
      <c r="WV49" s="67"/>
      <c r="WW49" s="67"/>
      <c r="WX49" s="67"/>
      <c r="WY49" s="67"/>
      <c r="WZ49" s="67"/>
      <c r="XA49" s="67"/>
      <c r="XB49" s="67"/>
      <c r="XC49" s="67"/>
      <c r="XD49" s="67"/>
      <c r="XE49" s="67"/>
      <c r="XF49" s="67"/>
      <c r="XG49" s="67"/>
      <c r="XH49" s="67"/>
      <c r="XI49" s="67"/>
      <c r="XJ49" s="67"/>
      <c r="XK49" s="67"/>
      <c r="XL49" s="67"/>
      <c r="XM49" s="67"/>
      <c r="XN49" s="67"/>
      <c r="XO49" s="67"/>
      <c r="XP49" s="67"/>
      <c r="XQ49" s="67"/>
      <c r="XR49" s="67"/>
      <c r="XS49" s="67"/>
      <c r="XT49" s="67"/>
      <c r="XU49" s="67"/>
      <c r="XV49" s="67"/>
      <c r="XW49" s="67"/>
      <c r="XX49" s="67"/>
      <c r="XY49" s="67"/>
      <c r="XZ49" s="67"/>
      <c r="YA49" s="67"/>
      <c r="YB49" s="67"/>
      <c r="YC49" s="67"/>
      <c r="YD49" s="67"/>
      <c r="YE49" s="67"/>
      <c r="YF49" s="67"/>
      <c r="YG49" s="67"/>
      <c r="YH49" s="67"/>
      <c r="YI49" s="67"/>
      <c r="YJ49" s="67"/>
      <c r="YK49" s="67"/>
      <c r="YL49" s="67"/>
      <c r="YM49" s="67"/>
      <c r="YN49" s="67"/>
      <c r="YO49" s="67"/>
      <c r="YP49" s="67"/>
      <c r="YQ49" s="67"/>
      <c r="YR49" s="67"/>
      <c r="YS49" s="67"/>
      <c r="YT49" s="67"/>
      <c r="YU49" s="67"/>
      <c r="YV49" s="67"/>
      <c r="YW49" s="67"/>
      <c r="YX49" s="67"/>
      <c r="YY49" s="67"/>
      <c r="YZ49" s="67"/>
      <c r="ZA49" s="67"/>
      <c r="ZB49" s="67"/>
      <c r="ZC49" s="67"/>
      <c r="ZD49" s="67"/>
      <c r="ZE49" s="67"/>
      <c r="ZF49" s="67"/>
      <c r="ZG49" s="67"/>
      <c r="ZH49" s="67"/>
      <c r="ZI49" s="67"/>
      <c r="ZJ49" s="67"/>
      <c r="ZK49" s="67"/>
      <c r="ZL49" s="67"/>
      <c r="ZM49" s="67"/>
      <c r="ZN49" s="67"/>
      <c r="ZO49" s="67"/>
      <c r="ZP49" s="67"/>
      <c r="ZQ49" s="67"/>
      <c r="ZR49" s="67"/>
      <c r="ZS49" s="67"/>
      <c r="ZT49" s="67"/>
      <c r="ZU49" s="67"/>
      <c r="ZV49" s="67"/>
      <c r="ZW49" s="67"/>
      <c r="ZX49" s="67"/>
      <c r="ZY49" s="67"/>
      <c r="ZZ49" s="67"/>
      <c r="AAA49" s="67"/>
      <c r="AAB49" s="67"/>
      <c r="AAC49" s="67"/>
      <c r="AAD49" s="67"/>
      <c r="AAE49" s="67"/>
      <c r="AAF49" s="67"/>
      <c r="AAG49" s="67"/>
      <c r="AAH49" s="67"/>
      <c r="AAI49" s="67"/>
      <c r="AAJ49" s="67"/>
      <c r="AAK49" s="67"/>
      <c r="AAL49" s="67"/>
      <c r="AAM49" s="67"/>
      <c r="AAN49" s="67"/>
      <c r="AAO49" s="67"/>
      <c r="AAP49" s="67"/>
      <c r="AAQ49" s="67"/>
      <c r="AAR49" s="67"/>
      <c r="AAS49" s="67"/>
      <c r="AAT49" s="67"/>
      <c r="AAU49" s="67"/>
      <c r="AAV49" s="67"/>
      <c r="AAW49" s="67"/>
      <c r="AAX49" s="67"/>
      <c r="AAY49" s="67"/>
      <c r="AAZ49" s="67"/>
      <c r="ABA49" s="67"/>
      <c r="ABB49" s="67"/>
      <c r="ABC49" s="67"/>
      <c r="ABD49" s="67"/>
      <c r="ABE49" s="67"/>
      <c r="ABF49" s="67"/>
      <c r="ABG49" s="67"/>
      <c r="ABH49" s="67"/>
      <c r="ABI49" s="67"/>
      <c r="ABJ49" s="67"/>
      <c r="ABK49" s="67"/>
      <c r="ABL49" s="67"/>
      <c r="ABM49" s="67"/>
      <c r="ABN49" s="67"/>
      <c r="ABO49" s="67"/>
      <c r="ABP49" s="67"/>
      <c r="ABQ49" s="67"/>
      <c r="ABR49" s="67"/>
      <c r="ABS49" s="67"/>
      <c r="ABT49" s="67"/>
      <c r="ABU49" s="67"/>
      <c r="ABV49" s="67"/>
      <c r="ABW49" s="67"/>
      <c r="ABX49" s="67"/>
      <c r="ABY49" s="67"/>
      <c r="ABZ49" s="67"/>
      <c r="ACA49" s="67"/>
      <c r="ACB49" s="67"/>
      <c r="ACC49" s="67"/>
      <c r="ACD49" s="67"/>
      <c r="ACE49" s="67"/>
      <c r="ACF49" s="67"/>
      <c r="ACG49" s="67"/>
      <c r="ACH49" s="67"/>
      <c r="ACI49" s="67"/>
      <c r="ACJ49" s="67"/>
      <c r="ACK49" s="67"/>
      <c r="ACL49" s="67"/>
      <c r="ACM49" s="67"/>
      <c r="ACN49" s="67"/>
      <c r="ACO49" s="67"/>
      <c r="ACP49" s="67"/>
      <c r="ACQ49" s="67"/>
      <c r="ACR49" s="67"/>
      <c r="ACS49" s="67"/>
      <c r="ACT49" s="67"/>
      <c r="ACU49" s="67"/>
      <c r="ACV49" s="67"/>
      <c r="ACW49" s="67"/>
      <c r="ACX49" s="67"/>
      <c r="ACY49" s="67"/>
      <c r="ACZ49" s="67"/>
      <c r="ADA49" s="67"/>
      <c r="ADB49" s="67"/>
      <c r="ADC49" s="67"/>
      <c r="ADD49" s="67"/>
      <c r="ADE49" s="67"/>
      <c r="ADF49" s="67"/>
      <c r="ADG49" s="67"/>
    </row>
    <row r="50" spans="1:16384" ht="52.5" customHeight="1" x14ac:dyDescent="0.25">
      <c r="A50" s="91">
        <v>38</v>
      </c>
      <c r="B50" s="80" t="s">
        <v>144</v>
      </c>
      <c r="C50" s="46"/>
      <c r="D50" s="46"/>
      <c r="E50" s="46"/>
      <c r="F50" s="46"/>
      <c r="G50" s="46"/>
      <c r="H50" s="46"/>
      <c r="I50" s="52"/>
      <c r="J50" s="46"/>
      <c r="K50" s="46"/>
      <c r="L50" s="46"/>
      <c r="M50" s="45">
        <v>15</v>
      </c>
      <c r="N50" s="45">
        <v>15</v>
      </c>
      <c r="O50" s="45">
        <v>1</v>
      </c>
      <c r="P50" s="55" t="s">
        <v>66</v>
      </c>
      <c r="Q50" s="61">
        <v>15</v>
      </c>
      <c r="R50" s="45">
        <v>1</v>
      </c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  <c r="IW50" s="67"/>
      <c r="IX50" s="67"/>
      <c r="IY50" s="67"/>
      <c r="IZ50" s="67"/>
      <c r="JA50" s="67"/>
      <c r="JB50" s="67"/>
      <c r="JC50" s="67"/>
      <c r="JD50" s="67"/>
      <c r="JE50" s="67"/>
      <c r="JF50" s="67"/>
      <c r="JG50" s="67"/>
      <c r="JH50" s="67"/>
      <c r="JI50" s="67"/>
      <c r="JJ50" s="67"/>
      <c r="JK50" s="67"/>
      <c r="JL50" s="67"/>
      <c r="JM50" s="67"/>
      <c r="JN50" s="67"/>
      <c r="JO50" s="67"/>
      <c r="JP50" s="67"/>
      <c r="JQ50" s="67"/>
      <c r="JR50" s="67"/>
      <c r="JS50" s="67"/>
      <c r="JT50" s="67"/>
      <c r="JU50" s="67"/>
      <c r="JV50" s="67"/>
      <c r="JW50" s="67"/>
      <c r="JX50" s="67"/>
      <c r="JY50" s="67"/>
      <c r="JZ50" s="67"/>
      <c r="KA50" s="67"/>
      <c r="KB50" s="67"/>
      <c r="KC50" s="67"/>
      <c r="KD50" s="67"/>
      <c r="KE50" s="67"/>
      <c r="KF50" s="67"/>
      <c r="KG50" s="67"/>
      <c r="KH50" s="67"/>
      <c r="KI50" s="67"/>
      <c r="KJ50" s="67"/>
      <c r="KK50" s="67"/>
      <c r="KL50" s="67"/>
      <c r="KM50" s="67"/>
      <c r="KN50" s="67"/>
      <c r="KO50" s="67"/>
      <c r="KP50" s="67"/>
      <c r="KQ50" s="67"/>
      <c r="KR50" s="67"/>
      <c r="KS50" s="67"/>
      <c r="KT50" s="67"/>
      <c r="KU50" s="67"/>
      <c r="KV50" s="67"/>
      <c r="KW50" s="67"/>
      <c r="KX50" s="67"/>
      <c r="KY50" s="67"/>
      <c r="KZ50" s="67"/>
      <c r="LA50" s="67"/>
      <c r="LB50" s="67"/>
      <c r="LC50" s="67"/>
      <c r="LD50" s="67"/>
      <c r="LE50" s="67"/>
      <c r="LF50" s="67"/>
      <c r="LG50" s="67"/>
      <c r="LH50" s="67"/>
      <c r="LI50" s="67"/>
      <c r="LJ50" s="67"/>
      <c r="LK50" s="67"/>
      <c r="LL50" s="67"/>
      <c r="LM50" s="67"/>
      <c r="LN50" s="67"/>
      <c r="LO50" s="67"/>
      <c r="LP50" s="67"/>
      <c r="LQ50" s="67"/>
      <c r="LR50" s="67"/>
      <c r="LS50" s="67"/>
      <c r="LT50" s="67"/>
      <c r="LU50" s="67"/>
      <c r="LV50" s="67"/>
      <c r="LW50" s="67"/>
      <c r="LX50" s="67"/>
      <c r="LY50" s="67"/>
      <c r="LZ50" s="67"/>
      <c r="MA50" s="67"/>
      <c r="MB50" s="67"/>
      <c r="MC50" s="67"/>
      <c r="MD50" s="67"/>
      <c r="ME50" s="67"/>
      <c r="MF50" s="67"/>
      <c r="MG50" s="67"/>
      <c r="MH50" s="67"/>
      <c r="MI50" s="67"/>
      <c r="MJ50" s="67"/>
      <c r="MK50" s="67"/>
      <c r="ML50" s="67"/>
      <c r="MM50" s="67"/>
      <c r="MN50" s="67"/>
      <c r="MO50" s="67"/>
      <c r="MP50" s="67"/>
      <c r="MQ50" s="67"/>
      <c r="MR50" s="67"/>
      <c r="MS50" s="67"/>
      <c r="MT50" s="67"/>
      <c r="MU50" s="67"/>
      <c r="MV50" s="67"/>
      <c r="MW50" s="67"/>
      <c r="MX50" s="67"/>
      <c r="MY50" s="67"/>
      <c r="MZ50" s="67"/>
      <c r="NA50" s="67"/>
      <c r="NB50" s="67"/>
      <c r="NC50" s="67"/>
      <c r="ND50" s="67"/>
      <c r="NE50" s="67"/>
      <c r="NF50" s="67"/>
      <c r="NG50" s="67"/>
      <c r="NH50" s="67"/>
      <c r="NI50" s="67"/>
      <c r="NJ50" s="67"/>
      <c r="NK50" s="67"/>
      <c r="NL50" s="67"/>
      <c r="NM50" s="67"/>
      <c r="NN50" s="67"/>
      <c r="NO50" s="67"/>
      <c r="NP50" s="67"/>
      <c r="NQ50" s="67"/>
      <c r="NR50" s="67"/>
      <c r="NS50" s="67"/>
      <c r="NT50" s="67"/>
      <c r="NU50" s="67"/>
      <c r="NV50" s="67"/>
      <c r="NW50" s="67"/>
      <c r="NX50" s="67"/>
      <c r="NY50" s="67"/>
      <c r="NZ50" s="67"/>
      <c r="OA50" s="67"/>
      <c r="OB50" s="67"/>
      <c r="OC50" s="67"/>
      <c r="OD50" s="67"/>
      <c r="OE50" s="67"/>
      <c r="OF50" s="67"/>
      <c r="OG50" s="67"/>
      <c r="OH50" s="67"/>
      <c r="OI50" s="67"/>
      <c r="OJ50" s="67"/>
      <c r="OK50" s="67"/>
      <c r="OL50" s="67"/>
      <c r="OM50" s="67"/>
      <c r="ON50" s="67"/>
      <c r="OO50" s="67"/>
      <c r="OP50" s="67"/>
      <c r="OQ50" s="67"/>
      <c r="OR50" s="67"/>
      <c r="OS50" s="67"/>
      <c r="OT50" s="67"/>
      <c r="OU50" s="67"/>
      <c r="OV50" s="67"/>
      <c r="OW50" s="67"/>
      <c r="OX50" s="67"/>
      <c r="OY50" s="67"/>
      <c r="OZ50" s="67"/>
      <c r="PA50" s="67"/>
      <c r="PB50" s="67"/>
      <c r="PC50" s="67"/>
      <c r="PD50" s="67"/>
      <c r="PE50" s="67"/>
      <c r="PF50" s="67"/>
      <c r="PG50" s="67"/>
      <c r="PH50" s="67"/>
      <c r="PI50" s="67"/>
      <c r="PJ50" s="67"/>
      <c r="PK50" s="67"/>
      <c r="PL50" s="67"/>
      <c r="PM50" s="67"/>
      <c r="PN50" s="67"/>
      <c r="PO50" s="67"/>
      <c r="PP50" s="67"/>
      <c r="PQ50" s="67"/>
      <c r="PR50" s="67"/>
      <c r="PS50" s="67"/>
      <c r="PT50" s="67"/>
      <c r="PU50" s="67"/>
      <c r="PV50" s="67"/>
      <c r="PW50" s="67"/>
      <c r="PX50" s="67"/>
      <c r="PY50" s="67"/>
      <c r="PZ50" s="67"/>
      <c r="QA50" s="67"/>
      <c r="QB50" s="67"/>
      <c r="QC50" s="67"/>
      <c r="QD50" s="67"/>
      <c r="QE50" s="67"/>
      <c r="QF50" s="67"/>
      <c r="QG50" s="67"/>
      <c r="QH50" s="67"/>
      <c r="QI50" s="67"/>
      <c r="QJ50" s="67"/>
      <c r="QK50" s="67"/>
      <c r="QL50" s="67"/>
      <c r="QM50" s="67"/>
      <c r="QN50" s="67"/>
      <c r="QO50" s="67"/>
      <c r="QP50" s="67"/>
      <c r="QQ50" s="67"/>
      <c r="QR50" s="67"/>
      <c r="QS50" s="67"/>
      <c r="QT50" s="67"/>
      <c r="QU50" s="67"/>
      <c r="QV50" s="67"/>
      <c r="QW50" s="67"/>
      <c r="QX50" s="67"/>
      <c r="QY50" s="67"/>
      <c r="QZ50" s="67"/>
      <c r="RA50" s="67"/>
      <c r="RB50" s="67"/>
      <c r="RC50" s="67"/>
      <c r="RD50" s="67"/>
      <c r="RE50" s="67"/>
      <c r="RF50" s="67"/>
      <c r="RG50" s="67"/>
      <c r="RH50" s="67"/>
      <c r="RI50" s="67"/>
      <c r="RJ50" s="67"/>
      <c r="RK50" s="67"/>
      <c r="RL50" s="67"/>
      <c r="RM50" s="67"/>
      <c r="RN50" s="67"/>
      <c r="RO50" s="67"/>
      <c r="RP50" s="67"/>
      <c r="RQ50" s="67"/>
      <c r="RR50" s="67"/>
      <c r="RS50" s="67"/>
      <c r="RT50" s="67"/>
      <c r="RU50" s="67"/>
      <c r="RV50" s="67"/>
      <c r="RW50" s="67"/>
      <c r="RX50" s="67"/>
      <c r="RY50" s="67"/>
      <c r="RZ50" s="67"/>
      <c r="SA50" s="67"/>
      <c r="SB50" s="67"/>
      <c r="SC50" s="67"/>
      <c r="SD50" s="67"/>
      <c r="SE50" s="67"/>
      <c r="SF50" s="67"/>
      <c r="SG50" s="67"/>
      <c r="SH50" s="67"/>
      <c r="SI50" s="67"/>
      <c r="SJ50" s="67"/>
      <c r="SK50" s="67"/>
      <c r="SL50" s="67"/>
      <c r="SM50" s="67"/>
      <c r="SN50" s="67"/>
      <c r="SO50" s="67"/>
      <c r="SP50" s="67"/>
      <c r="SQ50" s="67"/>
      <c r="SR50" s="67"/>
      <c r="SS50" s="67"/>
      <c r="ST50" s="67"/>
      <c r="SU50" s="67"/>
      <c r="SV50" s="67"/>
      <c r="SW50" s="67"/>
      <c r="SX50" s="67"/>
      <c r="SY50" s="67"/>
      <c r="SZ50" s="67"/>
      <c r="TA50" s="67"/>
      <c r="TB50" s="67"/>
      <c r="TC50" s="67"/>
      <c r="TD50" s="67"/>
      <c r="TE50" s="67"/>
      <c r="TF50" s="67"/>
      <c r="TG50" s="67"/>
      <c r="TH50" s="67"/>
      <c r="TI50" s="67"/>
      <c r="TJ50" s="67"/>
      <c r="TK50" s="67"/>
      <c r="TL50" s="67"/>
      <c r="TM50" s="67"/>
      <c r="TN50" s="67"/>
      <c r="TO50" s="67"/>
      <c r="TP50" s="67"/>
      <c r="TQ50" s="67"/>
      <c r="TR50" s="67"/>
      <c r="TS50" s="67"/>
      <c r="TT50" s="67"/>
      <c r="TU50" s="67"/>
      <c r="TV50" s="67"/>
      <c r="TW50" s="67"/>
      <c r="TX50" s="67"/>
      <c r="TY50" s="67"/>
      <c r="TZ50" s="67"/>
      <c r="UA50" s="67"/>
      <c r="UB50" s="67"/>
      <c r="UC50" s="67"/>
      <c r="UD50" s="67"/>
      <c r="UE50" s="67"/>
      <c r="UF50" s="67"/>
      <c r="UG50" s="67"/>
      <c r="UH50" s="67"/>
      <c r="UI50" s="67"/>
      <c r="UJ50" s="67"/>
      <c r="UK50" s="67"/>
      <c r="UL50" s="67"/>
      <c r="UM50" s="67"/>
      <c r="UN50" s="67"/>
      <c r="UO50" s="67"/>
      <c r="UP50" s="67"/>
      <c r="UQ50" s="67"/>
      <c r="UR50" s="67"/>
      <c r="US50" s="67"/>
      <c r="UT50" s="67"/>
      <c r="UU50" s="67"/>
      <c r="UV50" s="67"/>
      <c r="UW50" s="67"/>
      <c r="UX50" s="67"/>
      <c r="UY50" s="67"/>
      <c r="UZ50" s="67"/>
      <c r="VA50" s="67"/>
      <c r="VB50" s="67"/>
      <c r="VC50" s="67"/>
      <c r="VD50" s="67"/>
      <c r="VE50" s="67"/>
      <c r="VF50" s="67"/>
      <c r="VG50" s="67"/>
      <c r="VH50" s="67"/>
      <c r="VI50" s="67"/>
      <c r="VJ50" s="67"/>
      <c r="VK50" s="67"/>
      <c r="VL50" s="67"/>
      <c r="VM50" s="67"/>
      <c r="VN50" s="67"/>
      <c r="VO50" s="67"/>
      <c r="VP50" s="67"/>
      <c r="VQ50" s="67"/>
      <c r="VR50" s="67"/>
      <c r="VS50" s="67"/>
      <c r="VT50" s="67"/>
      <c r="VU50" s="67"/>
      <c r="VV50" s="67"/>
      <c r="VW50" s="67"/>
      <c r="VX50" s="67"/>
      <c r="VY50" s="67"/>
      <c r="VZ50" s="67"/>
      <c r="WA50" s="67"/>
      <c r="WB50" s="67"/>
      <c r="WC50" s="67"/>
      <c r="WD50" s="67"/>
      <c r="WE50" s="67"/>
      <c r="WF50" s="67"/>
      <c r="WG50" s="67"/>
      <c r="WH50" s="67"/>
      <c r="WI50" s="67"/>
      <c r="WJ50" s="67"/>
      <c r="WK50" s="67"/>
      <c r="WL50" s="67"/>
      <c r="WM50" s="67"/>
      <c r="WN50" s="67"/>
      <c r="WO50" s="67"/>
      <c r="WP50" s="67"/>
      <c r="WQ50" s="67"/>
      <c r="WR50" s="67"/>
      <c r="WS50" s="67"/>
      <c r="WT50" s="67"/>
      <c r="WU50" s="67"/>
      <c r="WV50" s="67"/>
      <c r="WW50" s="67"/>
      <c r="WX50" s="67"/>
      <c r="WY50" s="67"/>
      <c r="WZ50" s="67"/>
      <c r="XA50" s="67"/>
      <c r="XB50" s="67"/>
      <c r="XC50" s="67"/>
      <c r="XD50" s="67"/>
      <c r="XE50" s="67"/>
      <c r="XF50" s="67"/>
      <c r="XG50" s="67"/>
      <c r="XH50" s="67"/>
      <c r="XI50" s="67"/>
      <c r="XJ50" s="67"/>
      <c r="XK50" s="67"/>
      <c r="XL50" s="67"/>
      <c r="XM50" s="67"/>
      <c r="XN50" s="67"/>
      <c r="XO50" s="67"/>
      <c r="XP50" s="67"/>
      <c r="XQ50" s="67"/>
      <c r="XR50" s="67"/>
      <c r="XS50" s="67"/>
      <c r="XT50" s="67"/>
      <c r="XU50" s="67"/>
      <c r="XV50" s="67"/>
      <c r="XW50" s="67"/>
      <c r="XX50" s="67"/>
      <c r="XY50" s="67"/>
      <c r="XZ50" s="67"/>
      <c r="YA50" s="67"/>
      <c r="YB50" s="67"/>
      <c r="YC50" s="67"/>
      <c r="YD50" s="67"/>
      <c r="YE50" s="67"/>
      <c r="YF50" s="67"/>
      <c r="YG50" s="67"/>
      <c r="YH50" s="67"/>
      <c r="YI50" s="67"/>
      <c r="YJ50" s="67"/>
      <c r="YK50" s="67"/>
      <c r="YL50" s="67"/>
      <c r="YM50" s="67"/>
      <c r="YN50" s="67"/>
      <c r="YO50" s="67"/>
      <c r="YP50" s="67"/>
      <c r="YQ50" s="67"/>
      <c r="YR50" s="67"/>
      <c r="YS50" s="67"/>
      <c r="YT50" s="67"/>
      <c r="YU50" s="67"/>
      <c r="YV50" s="67"/>
      <c r="YW50" s="67"/>
      <c r="YX50" s="67"/>
      <c r="YY50" s="67"/>
      <c r="YZ50" s="67"/>
      <c r="ZA50" s="67"/>
      <c r="ZB50" s="67"/>
      <c r="ZC50" s="67"/>
      <c r="ZD50" s="67"/>
      <c r="ZE50" s="67"/>
      <c r="ZF50" s="67"/>
      <c r="ZG50" s="67"/>
      <c r="ZH50" s="67"/>
      <c r="ZI50" s="67"/>
      <c r="ZJ50" s="67"/>
      <c r="ZK50" s="67"/>
      <c r="ZL50" s="67"/>
      <c r="ZM50" s="67"/>
      <c r="ZN50" s="67"/>
      <c r="ZO50" s="67"/>
      <c r="ZP50" s="67"/>
      <c r="ZQ50" s="67"/>
      <c r="ZR50" s="67"/>
      <c r="ZS50" s="67"/>
      <c r="ZT50" s="67"/>
      <c r="ZU50" s="67"/>
      <c r="ZV50" s="67"/>
      <c r="ZW50" s="67"/>
      <c r="ZX50" s="67"/>
      <c r="ZY50" s="67"/>
      <c r="ZZ50" s="67"/>
      <c r="AAA50" s="67"/>
      <c r="AAB50" s="67"/>
      <c r="AAC50" s="67"/>
      <c r="AAD50" s="67"/>
      <c r="AAE50" s="67"/>
      <c r="AAF50" s="67"/>
      <c r="AAG50" s="67"/>
      <c r="AAH50" s="67"/>
      <c r="AAI50" s="67"/>
      <c r="AAJ50" s="67"/>
      <c r="AAK50" s="67"/>
      <c r="AAL50" s="67"/>
      <c r="AAM50" s="67"/>
      <c r="AAN50" s="67"/>
      <c r="AAO50" s="67"/>
      <c r="AAP50" s="67"/>
      <c r="AAQ50" s="67"/>
      <c r="AAR50" s="67"/>
      <c r="AAS50" s="67"/>
      <c r="AAT50" s="67"/>
      <c r="AAU50" s="67"/>
      <c r="AAV50" s="67"/>
      <c r="AAW50" s="67"/>
      <c r="AAX50" s="67"/>
      <c r="AAY50" s="67"/>
      <c r="AAZ50" s="67"/>
      <c r="ABA50" s="67"/>
      <c r="ABB50" s="67"/>
      <c r="ABC50" s="67"/>
      <c r="ABD50" s="67"/>
      <c r="ABE50" s="67"/>
      <c r="ABF50" s="67"/>
      <c r="ABG50" s="67"/>
      <c r="ABH50" s="67"/>
      <c r="ABI50" s="67"/>
      <c r="ABJ50" s="67"/>
      <c r="ABK50" s="67"/>
      <c r="ABL50" s="67"/>
      <c r="ABM50" s="67"/>
      <c r="ABN50" s="67"/>
      <c r="ABO50" s="67"/>
      <c r="ABP50" s="67"/>
      <c r="ABQ50" s="67"/>
      <c r="ABR50" s="67"/>
      <c r="ABS50" s="67"/>
      <c r="ABT50" s="67"/>
      <c r="ABU50" s="67"/>
      <c r="ABV50" s="67"/>
      <c r="ABW50" s="67"/>
      <c r="ABX50" s="67"/>
      <c r="ABY50" s="67"/>
      <c r="ABZ50" s="67"/>
      <c r="ACA50" s="67"/>
      <c r="ACB50" s="67"/>
      <c r="ACC50" s="67"/>
      <c r="ACD50" s="67"/>
      <c r="ACE50" s="67"/>
      <c r="ACF50" s="67"/>
      <c r="ACG50" s="67"/>
      <c r="ACH50" s="67"/>
      <c r="ACI50" s="67"/>
      <c r="ACJ50" s="67"/>
      <c r="ACK50" s="67"/>
      <c r="ACL50" s="67"/>
      <c r="ACM50" s="67"/>
      <c r="ACN50" s="67"/>
      <c r="ACO50" s="67"/>
      <c r="ACP50" s="67"/>
      <c r="ACQ50" s="67"/>
      <c r="ACR50" s="67"/>
      <c r="ACS50" s="67"/>
      <c r="ACT50" s="67"/>
      <c r="ACU50" s="67"/>
      <c r="ACV50" s="67"/>
      <c r="ACW50" s="67"/>
      <c r="ACX50" s="67"/>
      <c r="ACY50" s="67"/>
      <c r="ACZ50" s="67"/>
      <c r="ADA50" s="67"/>
      <c r="ADB50" s="67"/>
      <c r="ADC50" s="67"/>
      <c r="ADD50" s="67"/>
      <c r="ADE50" s="67"/>
      <c r="ADF50" s="67"/>
      <c r="ADG50" s="67"/>
    </row>
    <row r="51" spans="1:16384" ht="52.5" customHeight="1" x14ac:dyDescent="0.25">
      <c r="A51" s="86">
        <v>39</v>
      </c>
      <c r="B51" s="80" t="s">
        <v>145</v>
      </c>
      <c r="C51" s="46"/>
      <c r="D51" s="46"/>
      <c r="E51" s="46"/>
      <c r="F51" s="46"/>
      <c r="G51" s="46"/>
      <c r="H51" s="46"/>
      <c r="I51" s="52"/>
      <c r="J51" s="46"/>
      <c r="K51" s="46"/>
      <c r="L51" s="46"/>
      <c r="M51" s="45">
        <v>15</v>
      </c>
      <c r="N51" s="45">
        <v>15</v>
      </c>
      <c r="O51" s="45">
        <v>1</v>
      </c>
      <c r="P51" s="55" t="s">
        <v>66</v>
      </c>
      <c r="Q51" s="61">
        <v>15</v>
      </c>
      <c r="R51" s="45">
        <v>1</v>
      </c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  <c r="IW51" s="67"/>
      <c r="IX51" s="67"/>
      <c r="IY51" s="67"/>
      <c r="IZ51" s="67"/>
      <c r="JA51" s="67"/>
      <c r="JB51" s="67"/>
      <c r="JC51" s="67"/>
      <c r="JD51" s="67"/>
      <c r="JE51" s="67"/>
      <c r="JF51" s="67"/>
      <c r="JG51" s="67"/>
      <c r="JH51" s="67"/>
      <c r="JI51" s="67"/>
      <c r="JJ51" s="67"/>
      <c r="JK51" s="67"/>
      <c r="JL51" s="67"/>
      <c r="JM51" s="67"/>
      <c r="JN51" s="67"/>
      <c r="JO51" s="67"/>
      <c r="JP51" s="67"/>
      <c r="JQ51" s="67"/>
      <c r="JR51" s="67"/>
      <c r="JS51" s="67"/>
      <c r="JT51" s="67"/>
      <c r="JU51" s="67"/>
      <c r="JV51" s="67"/>
      <c r="JW51" s="67"/>
      <c r="JX51" s="67"/>
      <c r="JY51" s="67"/>
      <c r="JZ51" s="67"/>
      <c r="KA51" s="67"/>
      <c r="KB51" s="67"/>
      <c r="KC51" s="67"/>
      <c r="KD51" s="67"/>
      <c r="KE51" s="67"/>
      <c r="KF51" s="67"/>
      <c r="KG51" s="67"/>
      <c r="KH51" s="67"/>
      <c r="KI51" s="67"/>
      <c r="KJ51" s="67"/>
      <c r="KK51" s="67"/>
      <c r="KL51" s="67"/>
      <c r="KM51" s="67"/>
      <c r="KN51" s="67"/>
      <c r="KO51" s="67"/>
      <c r="KP51" s="67"/>
      <c r="KQ51" s="67"/>
      <c r="KR51" s="67"/>
      <c r="KS51" s="67"/>
      <c r="KT51" s="67"/>
      <c r="KU51" s="67"/>
      <c r="KV51" s="67"/>
      <c r="KW51" s="67"/>
      <c r="KX51" s="67"/>
      <c r="KY51" s="67"/>
      <c r="KZ51" s="67"/>
      <c r="LA51" s="67"/>
      <c r="LB51" s="67"/>
      <c r="LC51" s="67"/>
      <c r="LD51" s="67"/>
      <c r="LE51" s="67"/>
      <c r="LF51" s="67"/>
      <c r="LG51" s="67"/>
      <c r="LH51" s="67"/>
      <c r="LI51" s="67"/>
      <c r="LJ51" s="67"/>
      <c r="LK51" s="67"/>
      <c r="LL51" s="67"/>
      <c r="LM51" s="67"/>
      <c r="LN51" s="67"/>
      <c r="LO51" s="67"/>
      <c r="LP51" s="67"/>
      <c r="LQ51" s="67"/>
      <c r="LR51" s="67"/>
      <c r="LS51" s="67"/>
      <c r="LT51" s="67"/>
      <c r="LU51" s="67"/>
      <c r="LV51" s="67"/>
      <c r="LW51" s="67"/>
      <c r="LX51" s="67"/>
      <c r="LY51" s="67"/>
      <c r="LZ51" s="67"/>
      <c r="MA51" s="67"/>
      <c r="MB51" s="67"/>
      <c r="MC51" s="67"/>
      <c r="MD51" s="67"/>
      <c r="ME51" s="67"/>
      <c r="MF51" s="67"/>
      <c r="MG51" s="67"/>
      <c r="MH51" s="67"/>
      <c r="MI51" s="67"/>
      <c r="MJ51" s="67"/>
      <c r="MK51" s="67"/>
      <c r="ML51" s="67"/>
      <c r="MM51" s="67"/>
      <c r="MN51" s="67"/>
      <c r="MO51" s="67"/>
      <c r="MP51" s="67"/>
      <c r="MQ51" s="67"/>
      <c r="MR51" s="67"/>
      <c r="MS51" s="67"/>
      <c r="MT51" s="67"/>
      <c r="MU51" s="67"/>
      <c r="MV51" s="67"/>
      <c r="MW51" s="67"/>
      <c r="MX51" s="67"/>
      <c r="MY51" s="67"/>
      <c r="MZ51" s="67"/>
      <c r="NA51" s="67"/>
      <c r="NB51" s="67"/>
      <c r="NC51" s="67"/>
      <c r="ND51" s="67"/>
      <c r="NE51" s="67"/>
      <c r="NF51" s="67"/>
      <c r="NG51" s="67"/>
      <c r="NH51" s="67"/>
      <c r="NI51" s="67"/>
      <c r="NJ51" s="67"/>
      <c r="NK51" s="67"/>
      <c r="NL51" s="67"/>
      <c r="NM51" s="67"/>
      <c r="NN51" s="67"/>
      <c r="NO51" s="67"/>
      <c r="NP51" s="67"/>
      <c r="NQ51" s="67"/>
      <c r="NR51" s="67"/>
      <c r="NS51" s="67"/>
      <c r="NT51" s="67"/>
      <c r="NU51" s="67"/>
      <c r="NV51" s="67"/>
      <c r="NW51" s="67"/>
      <c r="NX51" s="67"/>
      <c r="NY51" s="67"/>
      <c r="NZ51" s="67"/>
      <c r="OA51" s="67"/>
      <c r="OB51" s="67"/>
      <c r="OC51" s="67"/>
      <c r="OD51" s="67"/>
      <c r="OE51" s="67"/>
      <c r="OF51" s="67"/>
      <c r="OG51" s="67"/>
      <c r="OH51" s="67"/>
      <c r="OI51" s="67"/>
      <c r="OJ51" s="67"/>
      <c r="OK51" s="67"/>
      <c r="OL51" s="67"/>
      <c r="OM51" s="67"/>
      <c r="ON51" s="67"/>
      <c r="OO51" s="67"/>
      <c r="OP51" s="67"/>
      <c r="OQ51" s="67"/>
      <c r="OR51" s="67"/>
      <c r="OS51" s="67"/>
      <c r="OT51" s="67"/>
      <c r="OU51" s="67"/>
      <c r="OV51" s="67"/>
      <c r="OW51" s="67"/>
      <c r="OX51" s="67"/>
      <c r="OY51" s="67"/>
      <c r="OZ51" s="67"/>
      <c r="PA51" s="67"/>
      <c r="PB51" s="67"/>
      <c r="PC51" s="67"/>
      <c r="PD51" s="67"/>
      <c r="PE51" s="67"/>
      <c r="PF51" s="67"/>
      <c r="PG51" s="67"/>
      <c r="PH51" s="67"/>
      <c r="PI51" s="67"/>
      <c r="PJ51" s="67"/>
      <c r="PK51" s="67"/>
      <c r="PL51" s="67"/>
      <c r="PM51" s="67"/>
      <c r="PN51" s="67"/>
      <c r="PO51" s="67"/>
      <c r="PP51" s="67"/>
      <c r="PQ51" s="67"/>
      <c r="PR51" s="67"/>
      <c r="PS51" s="67"/>
      <c r="PT51" s="67"/>
      <c r="PU51" s="67"/>
      <c r="PV51" s="67"/>
      <c r="PW51" s="67"/>
      <c r="PX51" s="67"/>
      <c r="PY51" s="67"/>
      <c r="PZ51" s="67"/>
      <c r="QA51" s="67"/>
      <c r="QB51" s="67"/>
      <c r="QC51" s="67"/>
      <c r="QD51" s="67"/>
      <c r="QE51" s="67"/>
      <c r="QF51" s="67"/>
      <c r="QG51" s="67"/>
      <c r="QH51" s="67"/>
      <c r="QI51" s="67"/>
      <c r="QJ51" s="67"/>
      <c r="QK51" s="67"/>
      <c r="QL51" s="67"/>
      <c r="QM51" s="67"/>
      <c r="QN51" s="67"/>
      <c r="QO51" s="67"/>
      <c r="QP51" s="67"/>
      <c r="QQ51" s="67"/>
      <c r="QR51" s="67"/>
      <c r="QS51" s="67"/>
      <c r="QT51" s="67"/>
      <c r="QU51" s="67"/>
      <c r="QV51" s="67"/>
      <c r="QW51" s="67"/>
      <c r="QX51" s="67"/>
      <c r="QY51" s="67"/>
      <c r="QZ51" s="67"/>
      <c r="RA51" s="67"/>
      <c r="RB51" s="67"/>
      <c r="RC51" s="67"/>
      <c r="RD51" s="67"/>
      <c r="RE51" s="67"/>
      <c r="RF51" s="67"/>
      <c r="RG51" s="67"/>
      <c r="RH51" s="67"/>
      <c r="RI51" s="67"/>
      <c r="RJ51" s="67"/>
      <c r="RK51" s="67"/>
      <c r="RL51" s="67"/>
      <c r="RM51" s="67"/>
      <c r="RN51" s="67"/>
      <c r="RO51" s="67"/>
      <c r="RP51" s="67"/>
      <c r="RQ51" s="67"/>
      <c r="RR51" s="67"/>
      <c r="RS51" s="67"/>
      <c r="RT51" s="67"/>
      <c r="RU51" s="67"/>
      <c r="RV51" s="67"/>
      <c r="RW51" s="67"/>
      <c r="RX51" s="67"/>
      <c r="RY51" s="67"/>
      <c r="RZ51" s="67"/>
      <c r="SA51" s="67"/>
      <c r="SB51" s="67"/>
      <c r="SC51" s="67"/>
      <c r="SD51" s="67"/>
      <c r="SE51" s="67"/>
      <c r="SF51" s="67"/>
      <c r="SG51" s="67"/>
      <c r="SH51" s="67"/>
      <c r="SI51" s="67"/>
      <c r="SJ51" s="67"/>
      <c r="SK51" s="67"/>
      <c r="SL51" s="67"/>
      <c r="SM51" s="67"/>
      <c r="SN51" s="67"/>
      <c r="SO51" s="67"/>
      <c r="SP51" s="67"/>
      <c r="SQ51" s="67"/>
      <c r="SR51" s="67"/>
      <c r="SS51" s="67"/>
      <c r="ST51" s="67"/>
      <c r="SU51" s="67"/>
      <c r="SV51" s="67"/>
      <c r="SW51" s="67"/>
      <c r="SX51" s="67"/>
      <c r="SY51" s="67"/>
      <c r="SZ51" s="67"/>
      <c r="TA51" s="67"/>
      <c r="TB51" s="67"/>
      <c r="TC51" s="67"/>
      <c r="TD51" s="67"/>
      <c r="TE51" s="67"/>
      <c r="TF51" s="67"/>
      <c r="TG51" s="67"/>
      <c r="TH51" s="67"/>
      <c r="TI51" s="67"/>
      <c r="TJ51" s="67"/>
      <c r="TK51" s="67"/>
      <c r="TL51" s="67"/>
      <c r="TM51" s="67"/>
      <c r="TN51" s="67"/>
      <c r="TO51" s="67"/>
      <c r="TP51" s="67"/>
      <c r="TQ51" s="67"/>
      <c r="TR51" s="67"/>
      <c r="TS51" s="67"/>
      <c r="TT51" s="67"/>
      <c r="TU51" s="67"/>
      <c r="TV51" s="67"/>
      <c r="TW51" s="67"/>
      <c r="TX51" s="67"/>
      <c r="TY51" s="67"/>
      <c r="TZ51" s="67"/>
      <c r="UA51" s="67"/>
      <c r="UB51" s="67"/>
      <c r="UC51" s="67"/>
      <c r="UD51" s="67"/>
      <c r="UE51" s="67"/>
      <c r="UF51" s="67"/>
      <c r="UG51" s="67"/>
      <c r="UH51" s="67"/>
      <c r="UI51" s="67"/>
      <c r="UJ51" s="67"/>
      <c r="UK51" s="67"/>
      <c r="UL51" s="67"/>
      <c r="UM51" s="67"/>
      <c r="UN51" s="67"/>
      <c r="UO51" s="67"/>
      <c r="UP51" s="67"/>
      <c r="UQ51" s="67"/>
      <c r="UR51" s="67"/>
      <c r="US51" s="67"/>
      <c r="UT51" s="67"/>
      <c r="UU51" s="67"/>
      <c r="UV51" s="67"/>
      <c r="UW51" s="67"/>
      <c r="UX51" s="67"/>
      <c r="UY51" s="67"/>
      <c r="UZ51" s="67"/>
      <c r="VA51" s="67"/>
      <c r="VB51" s="67"/>
      <c r="VC51" s="67"/>
      <c r="VD51" s="67"/>
      <c r="VE51" s="67"/>
      <c r="VF51" s="67"/>
      <c r="VG51" s="67"/>
      <c r="VH51" s="67"/>
      <c r="VI51" s="67"/>
      <c r="VJ51" s="67"/>
      <c r="VK51" s="67"/>
      <c r="VL51" s="67"/>
      <c r="VM51" s="67"/>
      <c r="VN51" s="67"/>
      <c r="VO51" s="67"/>
      <c r="VP51" s="67"/>
      <c r="VQ51" s="67"/>
      <c r="VR51" s="67"/>
      <c r="VS51" s="67"/>
      <c r="VT51" s="67"/>
      <c r="VU51" s="67"/>
      <c r="VV51" s="67"/>
      <c r="VW51" s="67"/>
      <c r="VX51" s="67"/>
      <c r="VY51" s="67"/>
      <c r="VZ51" s="67"/>
      <c r="WA51" s="67"/>
      <c r="WB51" s="67"/>
      <c r="WC51" s="67"/>
      <c r="WD51" s="67"/>
      <c r="WE51" s="67"/>
      <c r="WF51" s="67"/>
      <c r="WG51" s="67"/>
      <c r="WH51" s="67"/>
      <c r="WI51" s="67"/>
      <c r="WJ51" s="67"/>
      <c r="WK51" s="67"/>
      <c r="WL51" s="67"/>
      <c r="WM51" s="67"/>
      <c r="WN51" s="67"/>
      <c r="WO51" s="67"/>
      <c r="WP51" s="67"/>
      <c r="WQ51" s="67"/>
      <c r="WR51" s="67"/>
      <c r="WS51" s="67"/>
      <c r="WT51" s="67"/>
      <c r="WU51" s="67"/>
      <c r="WV51" s="67"/>
      <c r="WW51" s="67"/>
      <c r="WX51" s="67"/>
      <c r="WY51" s="67"/>
      <c r="WZ51" s="67"/>
      <c r="XA51" s="67"/>
      <c r="XB51" s="67"/>
      <c r="XC51" s="67"/>
      <c r="XD51" s="67"/>
      <c r="XE51" s="67"/>
      <c r="XF51" s="67"/>
      <c r="XG51" s="67"/>
      <c r="XH51" s="67"/>
      <c r="XI51" s="67"/>
      <c r="XJ51" s="67"/>
      <c r="XK51" s="67"/>
      <c r="XL51" s="67"/>
      <c r="XM51" s="67"/>
      <c r="XN51" s="67"/>
      <c r="XO51" s="67"/>
      <c r="XP51" s="67"/>
      <c r="XQ51" s="67"/>
      <c r="XR51" s="67"/>
      <c r="XS51" s="67"/>
      <c r="XT51" s="67"/>
      <c r="XU51" s="67"/>
      <c r="XV51" s="67"/>
      <c r="XW51" s="67"/>
      <c r="XX51" s="67"/>
      <c r="XY51" s="67"/>
      <c r="XZ51" s="67"/>
      <c r="YA51" s="67"/>
      <c r="YB51" s="67"/>
      <c r="YC51" s="67"/>
      <c r="YD51" s="67"/>
      <c r="YE51" s="67"/>
      <c r="YF51" s="67"/>
      <c r="YG51" s="67"/>
      <c r="YH51" s="67"/>
      <c r="YI51" s="67"/>
      <c r="YJ51" s="67"/>
      <c r="YK51" s="67"/>
      <c r="YL51" s="67"/>
      <c r="YM51" s="67"/>
      <c r="YN51" s="67"/>
      <c r="YO51" s="67"/>
      <c r="YP51" s="67"/>
      <c r="YQ51" s="67"/>
      <c r="YR51" s="67"/>
      <c r="YS51" s="67"/>
      <c r="YT51" s="67"/>
      <c r="YU51" s="67"/>
      <c r="YV51" s="67"/>
      <c r="YW51" s="67"/>
      <c r="YX51" s="67"/>
      <c r="YY51" s="67"/>
      <c r="YZ51" s="67"/>
      <c r="ZA51" s="67"/>
      <c r="ZB51" s="67"/>
      <c r="ZC51" s="67"/>
      <c r="ZD51" s="67"/>
      <c r="ZE51" s="67"/>
      <c r="ZF51" s="67"/>
      <c r="ZG51" s="67"/>
      <c r="ZH51" s="67"/>
      <c r="ZI51" s="67"/>
      <c r="ZJ51" s="67"/>
      <c r="ZK51" s="67"/>
      <c r="ZL51" s="67"/>
      <c r="ZM51" s="67"/>
      <c r="ZN51" s="67"/>
      <c r="ZO51" s="67"/>
      <c r="ZP51" s="67"/>
      <c r="ZQ51" s="67"/>
      <c r="ZR51" s="67"/>
      <c r="ZS51" s="67"/>
      <c r="ZT51" s="67"/>
      <c r="ZU51" s="67"/>
      <c r="ZV51" s="67"/>
      <c r="ZW51" s="67"/>
      <c r="ZX51" s="67"/>
      <c r="ZY51" s="67"/>
      <c r="ZZ51" s="67"/>
      <c r="AAA51" s="67"/>
      <c r="AAB51" s="67"/>
      <c r="AAC51" s="67"/>
      <c r="AAD51" s="67"/>
      <c r="AAE51" s="67"/>
      <c r="AAF51" s="67"/>
      <c r="AAG51" s="67"/>
      <c r="AAH51" s="67"/>
      <c r="AAI51" s="67"/>
      <c r="AAJ51" s="67"/>
      <c r="AAK51" s="67"/>
      <c r="AAL51" s="67"/>
      <c r="AAM51" s="67"/>
      <c r="AAN51" s="67"/>
      <c r="AAO51" s="67"/>
      <c r="AAP51" s="67"/>
      <c r="AAQ51" s="67"/>
      <c r="AAR51" s="67"/>
      <c r="AAS51" s="67"/>
      <c r="AAT51" s="67"/>
      <c r="AAU51" s="67"/>
      <c r="AAV51" s="67"/>
      <c r="AAW51" s="67"/>
      <c r="AAX51" s="67"/>
      <c r="AAY51" s="67"/>
      <c r="AAZ51" s="67"/>
      <c r="ABA51" s="67"/>
      <c r="ABB51" s="67"/>
      <c r="ABC51" s="67"/>
      <c r="ABD51" s="67"/>
      <c r="ABE51" s="67"/>
      <c r="ABF51" s="67"/>
      <c r="ABG51" s="67"/>
      <c r="ABH51" s="67"/>
      <c r="ABI51" s="67"/>
      <c r="ABJ51" s="67"/>
      <c r="ABK51" s="67"/>
      <c r="ABL51" s="67"/>
      <c r="ABM51" s="67"/>
      <c r="ABN51" s="67"/>
      <c r="ABO51" s="67"/>
      <c r="ABP51" s="67"/>
      <c r="ABQ51" s="67"/>
      <c r="ABR51" s="67"/>
      <c r="ABS51" s="67"/>
      <c r="ABT51" s="67"/>
      <c r="ABU51" s="67"/>
      <c r="ABV51" s="67"/>
      <c r="ABW51" s="67"/>
      <c r="ABX51" s="67"/>
      <c r="ABY51" s="67"/>
      <c r="ABZ51" s="67"/>
      <c r="ACA51" s="67"/>
      <c r="ACB51" s="67"/>
      <c r="ACC51" s="67"/>
      <c r="ACD51" s="67"/>
      <c r="ACE51" s="67"/>
      <c r="ACF51" s="67"/>
      <c r="ACG51" s="67"/>
      <c r="ACH51" s="67"/>
      <c r="ACI51" s="67"/>
      <c r="ACJ51" s="67"/>
      <c r="ACK51" s="67"/>
      <c r="ACL51" s="67"/>
      <c r="ACM51" s="67"/>
      <c r="ACN51" s="67"/>
      <c r="ACO51" s="67"/>
      <c r="ACP51" s="67"/>
      <c r="ACQ51" s="67"/>
      <c r="ACR51" s="67"/>
      <c r="ACS51" s="67"/>
      <c r="ACT51" s="67"/>
      <c r="ACU51" s="67"/>
      <c r="ACV51" s="67"/>
      <c r="ACW51" s="67"/>
      <c r="ACX51" s="67"/>
      <c r="ACY51" s="67"/>
      <c r="ACZ51" s="67"/>
      <c r="ADA51" s="67"/>
      <c r="ADB51" s="67"/>
      <c r="ADC51" s="67"/>
      <c r="ADD51" s="67"/>
      <c r="ADE51" s="67"/>
      <c r="ADF51" s="67"/>
      <c r="ADG51" s="67"/>
    </row>
    <row r="52" spans="1:16384" ht="52.5" customHeight="1" x14ac:dyDescent="0.25">
      <c r="A52" s="91">
        <v>40</v>
      </c>
      <c r="B52" s="80" t="s">
        <v>155</v>
      </c>
      <c r="C52" s="46"/>
      <c r="D52" s="46"/>
      <c r="E52" s="46"/>
      <c r="F52" s="46"/>
      <c r="G52" s="46"/>
      <c r="H52" s="46"/>
      <c r="I52" s="52"/>
      <c r="J52" s="46"/>
      <c r="K52" s="46"/>
      <c r="L52" s="46"/>
      <c r="M52" s="45">
        <v>15</v>
      </c>
      <c r="N52" s="45">
        <v>15</v>
      </c>
      <c r="O52" s="45">
        <v>1</v>
      </c>
      <c r="P52" s="55" t="s">
        <v>66</v>
      </c>
      <c r="Q52" s="61">
        <v>15</v>
      </c>
      <c r="R52" s="45">
        <v>1</v>
      </c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  <c r="IW52" s="67"/>
      <c r="IX52" s="67"/>
      <c r="IY52" s="67"/>
      <c r="IZ52" s="67"/>
      <c r="JA52" s="67"/>
      <c r="JB52" s="67"/>
      <c r="JC52" s="67"/>
      <c r="JD52" s="67"/>
      <c r="JE52" s="67"/>
      <c r="JF52" s="67"/>
      <c r="JG52" s="67"/>
      <c r="JH52" s="67"/>
      <c r="JI52" s="67"/>
      <c r="JJ52" s="67"/>
      <c r="JK52" s="67"/>
      <c r="JL52" s="67"/>
      <c r="JM52" s="67"/>
      <c r="JN52" s="67"/>
      <c r="JO52" s="67"/>
      <c r="JP52" s="67"/>
      <c r="JQ52" s="67"/>
      <c r="JR52" s="67"/>
      <c r="JS52" s="67"/>
      <c r="JT52" s="67"/>
      <c r="JU52" s="67"/>
      <c r="JV52" s="67"/>
      <c r="JW52" s="67"/>
      <c r="JX52" s="67"/>
      <c r="JY52" s="67"/>
      <c r="JZ52" s="67"/>
      <c r="KA52" s="67"/>
      <c r="KB52" s="67"/>
      <c r="KC52" s="67"/>
      <c r="KD52" s="67"/>
      <c r="KE52" s="67"/>
      <c r="KF52" s="67"/>
      <c r="KG52" s="67"/>
      <c r="KH52" s="67"/>
      <c r="KI52" s="67"/>
      <c r="KJ52" s="67"/>
      <c r="KK52" s="67"/>
      <c r="KL52" s="67"/>
      <c r="KM52" s="67"/>
      <c r="KN52" s="67"/>
      <c r="KO52" s="67"/>
      <c r="KP52" s="67"/>
      <c r="KQ52" s="67"/>
      <c r="KR52" s="67"/>
      <c r="KS52" s="67"/>
      <c r="KT52" s="67"/>
      <c r="KU52" s="67"/>
      <c r="KV52" s="67"/>
      <c r="KW52" s="67"/>
      <c r="KX52" s="67"/>
      <c r="KY52" s="67"/>
      <c r="KZ52" s="67"/>
      <c r="LA52" s="67"/>
      <c r="LB52" s="67"/>
      <c r="LC52" s="67"/>
      <c r="LD52" s="67"/>
      <c r="LE52" s="67"/>
      <c r="LF52" s="67"/>
      <c r="LG52" s="67"/>
      <c r="LH52" s="67"/>
      <c r="LI52" s="67"/>
      <c r="LJ52" s="67"/>
      <c r="LK52" s="67"/>
      <c r="LL52" s="67"/>
      <c r="LM52" s="67"/>
      <c r="LN52" s="67"/>
      <c r="LO52" s="67"/>
      <c r="LP52" s="67"/>
      <c r="LQ52" s="67"/>
      <c r="LR52" s="67"/>
      <c r="LS52" s="67"/>
      <c r="LT52" s="67"/>
      <c r="LU52" s="67"/>
      <c r="LV52" s="67"/>
      <c r="LW52" s="67"/>
      <c r="LX52" s="67"/>
      <c r="LY52" s="67"/>
      <c r="LZ52" s="67"/>
      <c r="MA52" s="67"/>
      <c r="MB52" s="67"/>
      <c r="MC52" s="67"/>
      <c r="MD52" s="67"/>
      <c r="ME52" s="67"/>
      <c r="MF52" s="67"/>
      <c r="MG52" s="67"/>
      <c r="MH52" s="67"/>
      <c r="MI52" s="67"/>
      <c r="MJ52" s="67"/>
      <c r="MK52" s="67"/>
      <c r="ML52" s="67"/>
      <c r="MM52" s="67"/>
      <c r="MN52" s="67"/>
      <c r="MO52" s="67"/>
      <c r="MP52" s="67"/>
      <c r="MQ52" s="67"/>
      <c r="MR52" s="67"/>
      <c r="MS52" s="67"/>
      <c r="MT52" s="67"/>
      <c r="MU52" s="67"/>
      <c r="MV52" s="67"/>
      <c r="MW52" s="67"/>
      <c r="MX52" s="67"/>
      <c r="MY52" s="67"/>
      <c r="MZ52" s="67"/>
      <c r="NA52" s="67"/>
      <c r="NB52" s="67"/>
      <c r="NC52" s="67"/>
      <c r="ND52" s="67"/>
      <c r="NE52" s="67"/>
      <c r="NF52" s="67"/>
      <c r="NG52" s="67"/>
      <c r="NH52" s="67"/>
      <c r="NI52" s="67"/>
      <c r="NJ52" s="67"/>
      <c r="NK52" s="67"/>
      <c r="NL52" s="67"/>
      <c r="NM52" s="67"/>
      <c r="NN52" s="67"/>
      <c r="NO52" s="67"/>
      <c r="NP52" s="67"/>
      <c r="NQ52" s="67"/>
      <c r="NR52" s="67"/>
      <c r="NS52" s="67"/>
      <c r="NT52" s="67"/>
      <c r="NU52" s="67"/>
      <c r="NV52" s="67"/>
      <c r="NW52" s="67"/>
      <c r="NX52" s="67"/>
      <c r="NY52" s="67"/>
      <c r="NZ52" s="67"/>
      <c r="OA52" s="67"/>
      <c r="OB52" s="67"/>
      <c r="OC52" s="67"/>
      <c r="OD52" s="67"/>
      <c r="OE52" s="67"/>
      <c r="OF52" s="67"/>
      <c r="OG52" s="67"/>
      <c r="OH52" s="67"/>
      <c r="OI52" s="67"/>
      <c r="OJ52" s="67"/>
      <c r="OK52" s="67"/>
      <c r="OL52" s="67"/>
      <c r="OM52" s="67"/>
      <c r="ON52" s="67"/>
      <c r="OO52" s="67"/>
      <c r="OP52" s="67"/>
      <c r="OQ52" s="67"/>
      <c r="OR52" s="67"/>
      <c r="OS52" s="67"/>
      <c r="OT52" s="67"/>
      <c r="OU52" s="67"/>
      <c r="OV52" s="67"/>
      <c r="OW52" s="67"/>
      <c r="OX52" s="67"/>
      <c r="OY52" s="67"/>
      <c r="OZ52" s="67"/>
      <c r="PA52" s="67"/>
      <c r="PB52" s="67"/>
      <c r="PC52" s="67"/>
      <c r="PD52" s="67"/>
      <c r="PE52" s="67"/>
      <c r="PF52" s="67"/>
      <c r="PG52" s="67"/>
      <c r="PH52" s="67"/>
      <c r="PI52" s="67"/>
      <c r="PJ52" s="67"/>
      <c r="PK52" s="67"/>
      <c r="PL52" s="67"/>
      <c r="PM52" s="67"/>
      <c r="PN52" s="67"/>
      <c r="PO52" s="67"/>
      <c r="PP52" s="67"/>
      <c r="PQ52" s="67"/>
      <c r="PR52" s="67"/>
      <c r="PS52" s="67"/>
      <c r="PT52" s="67"/>
      <c r="PU52" s="67"/>
      <c r="PV52" s="67"/>
      <c r="PW52" s="67"/>
      <c r="PX52" s="67"/>
      <c r="PY52" s="67"/>
      <c r="PZ52" s="67"/>
      <c r="QA52" s="67"/>
      <c r="QB52" s="67"/>
      <c r="QC52" s="67"/>
      <c r="QD52" s="67"/>
      <c r="QE52" s="67"/>
      <c r="QF52" s="67"/>
      <c r="QG52" s="67"/>
      <c r="QH52" s="67"/>
      <c r="QI52" s="67"/>
      <c r="QJ52" s="67"/>
      <c r="QK52" s="67"/>
      <c r="QL52" s="67"/>
      <c r="QM52" s="67"/>
      <c r="QN52" s="67"/>
      <c r="QO52" s="67"/>
      <c r="QP52" s="67"/>
      <c r="QQ52" s="67"/>
      <c r="QR52" s="67"/>
      <c r="QS52" s="67"/>
      <c r="QT52" s="67"/>
      <c r="QU52" s="67"/>
      <c r="QV52" s="67"/>
      <c r="QW52" s="67"/>
      <c r="QX52" s="67"/>
      <c r="QY52" s="67"/>
      <c r="QZ52" s="67"/>
      <c r="RA52" s="67"/>
      <c r="RB52" s="67"/>
      <c r="RC52" s="67"/>
      <c r="RD52" s="67"/>
      <c r="RE52" s="67"/>
      <c r="RF52" s="67"/>
      <c r="RG52" s="67"/>
      <c r="RH52" s="67"/>
      <c r="RI52" s="67"/>
      <c r="RJ52" s="67"/>
      <c r="RK52" s="67"/>
      <c r="RL52" s="67"/>
      <c r="RM52" s="67"/>
      <c r="RN52" s="67"/>
      <c r="RO52" s="67"/>
      <c r="RP52" s="67"/>
      <c r="RQ52" s="67"/>
      <c r="RR52" s="67"/>
      <c r="RS52" s="67"/>
      <c r="RT52" s="67"/>
      <c r="RU52" s="67"/>
      <c r="RV52" s="67"/>
      <c r="RW52" s="67"/>
      <c r="RX52" s="67"/>
      <c r="RY52" s="67"/>
      <c r="RZ52" s="67"/>
      <c r="SA52" s="67"/>
      <c r="SB52" s="67"/>
      <c r="SC52" s="67"/>
      <c r="SD52" s="67"/>
      <c r="SE52" s="67"/>
      <c r="SF52" s="67"/>
      <c r="SG52" s="67"/>
      <c r="SH52" s="67"/>
      <c r="SI52" s="67"/>
      <c r="SJ52" s="67"/>
      <c r="SK52" s="67"/>
      <c r="SL52" s="67"/>
      <c r="SM52" s="67"/>
      <c r="SN52" s="67"/>
      <c r="SO52" s="67"/>
      <c r="SP52" s="67"/>
      <c r="SQ52" s="67"/>
      <c r="SR52" s="67"/>
      <c r="SS52" s="67"/>
      <c r="ST52" s="67"/>
      <c r="SU52" s="67"/>
      <c r="SV52" s="67"/>
      <c r="SW52" s="67"/>
      <c r="SX52" s="67"/>
      <c r="SY52" s="67"/>
      <c r="SZ52" s="67"/>
      <c r="TA52" s="67"/>
      <c r="TB52" s="67"/>
      <c r="TC52" s="67"/>
      <c r="TD52" s="67"/>
      <c r="TE52" s="67"/>
      <c r="TF52" s="67"/>
      <c r="TG52" s="67"/>
      <c r="TH52" s="67"/>
      <c r="TI52" s="67"/>
      <c r="TJ52" s="67"/>
      <c r="TK52" s="67"/>
      <c r="TL52" s="67"/>
      <c r="TM52" s="67"/>
      <c r="TN52" s="67"/>
      <c r="TO52" s="67"/>
      <c r="TP52" s="67"/>
      <c r="TQ52" s="67"/>
      <c r="TR52" s="67"/>
      <c r="TS52" s="67"/>
      <c r="TT52" s="67"/>
      <c r="TU52" s="67"/>
      <c r="TV52" s="67"/>
      <c r="TW52" s="67"/>
      <c r="TX52" s="67"/>
      <c r="TY52" s="67"/>
      <c r="TZ52" s="67"/>
      <c r="UA52" s="67"/>
      <c r="UB52" s="67"/>
      <c r="UC52" s="67"/>
      <c r="UD52" s="67"/>
      <c r="UE52" s="67"/>
      <c r="UF52" s="67"/>
      <c r="UG52" s="67"/>
      <c r="UH52" s="67"/>
      <c r="UI52" s="67"/>
      <c r="UJ52" s="67"/>
      <c r="UK52" s="67"/>
      <c r="UL52" s="67"/>
      <c r="UM52" s="67"/>
      <c r="UN52" s="67"/>
      <c r="UO52" s="67"/>
      <c r="UP52" s="67"/>
      <c r="UQ52" s="67"/>
      <c r="UR52" s="67"/>
      <c r="US52" s="67"/>
      <c r="UT52" s="67"/>
      <c r="UU52" s="67"/>
      <c r="UV52" s="67"/>
      <c r="UW52" s="67"/>
      <c r="UX52" s="67"/>
      <c r="UY52" s="67"/>
      <c r="UZ52" s="67"/>
      <c r="VA52" s="67"/>
      <c r="VB52" s="67"/>
      <c r="VC52" s="67"/>
      <c r="VD52" s="67"/>
      <c r="VE52" s="67"/>
      <c r="VF52" s="67"/>
      <c r="VG52" s="67"/>
      <c r="VH52" s="67"/>
      <c r="VI52" s="67"/>
      <c r="VJ52" s="67"/>
      <c r="VK52" s="67"/>
      <c r="VL52" s="67"/>
      <c r="VM52" s="67"/>
      <c r="VN52" s="67"/>
      <c r="VO52" s="67"/>
      <c r="VP52" s="67"/>
      <c r="VQ52" s="67"/>
      <c r="VR52" s="67"/>
      <c r="VS52" s="67"/>
      <c r="VT52" s="67"/>
      <c r="VU52" s="67"/>
      <c r="VV52" s="67"/>
      <c r="VW52" s="67"/>
      <c r="VX52" s="67"/>
      <c r="VY52" s="67"/>
      <c r="VZ52" s="67"/>
      <c r="WA52" s="67"/>
      <c r="WB52" s="67"/>
      <c r="WC52" s="67"/>
      <c r="WD52" s="67"/>
      <c r="WE52" s="67"/>
      <c r="WF52" s="67"/>
      <c r="WG52" s="67"/>
      <c r="WH52" s="67"/>
      <c r="WI52" s="67"/>
      <c r="WJ52" s="67"/>
      <c r="WK52" s="67"/>
      <c r="WL52" s="67"/>
      <c r="WM52" s="67"/>
      <c r="WN52" s="67"/>
      <c r="WO52" s="67"/>
      <c r="WP52" s="67"/>
      <c r="WQ52" s="67"/>
      <c r="WR52" s="67"/>
      <c r="WS52" s="67"/>
      <c r="WT52" s="67"/>
      <c r="WU52" s="67"/>
      <c r="WV52" s="67"/>
      <c r="WW52" s="67"/>
      <c r="WX52" s="67"/>
      <c r="WY52" s="67"/>
      <c r="WZ52" s="67"/>
      <c r="XA52" s="67"/>
      <c r="XB52" s="67"/>
      <c r="XC52" s="67"/>
      <c r="XD52" s="67"/>
      <c r="XE52" s="67"/>
      <c r="XF52" s="67"/>
      <c r="XG52" s="67"/>
      <c r="XH52" s="67"/>
      <c r="XI52" s="67"/>
      <c r="XJ52" s="67"/>
      <c r="XK52" s="67"/>
      <c r="XL52" s="67"/>
      <c r="XM52" s="67"/>
      <c r="XN52" s="67"/>
      <c r="XO52" s="67"/>
      <c r="XP52" s="67"/>
      <c r="XQ52" s="67"/>
      <c r="XR52" s="67"/>
      <c r="XS52" s="67"/>
      <c r="XT52" s="67"/>
      <c r="XU52" s="67"/>
      <c r="XV52" s="67"/>
      <c r="XW52" s="67"/>
      <c r="XX52" s="67"/>
      <c r="XY52" s="67"/>
      <c r="XZ52" s="67"/>
      <c r="YA52" s="67"/>
      <c r="YB52" s="67"/>
      <c r="YC52" s="67"/>
      <c r="YD52" s="67"/>
      <c r="YE52" s="67"/>
      <c r="YF52" s="67"/>
      <c r="YG52" s="67"/>
      <c r="YH52" s="67"/>
      <c r="YI52" s="67"/>
      <c r="YJ52" s="67"/>
      <c r="YK52" s="67"/>
      <c r="YL52" s="67"/>
      <c r="YM52" s="67"/>
      <c r="YN52" s="67"/>
      <c r="YO52" s="67"/>
      <c r="YP52" s="67"/>
      <c r="YQ52" s="67"/>
      <c r="YR52" s="67"/>
      <c r="YS52" s="67"/>
      <c r="YT52" s="67"/>
      <c r="YU52" s="67"/>
      <c r="YV52" s="67"/>
      <c r="YW52" s="67"/>
      <c r="YX52" s="67"/>
      <c r="YY52" s="67"/>
      <c r="YZ52" s="67"/>
      <c r="ZA52" s="67"/>
      <c r="ZB52" s="67"/>
      <c r="ZC52" s="67"/>
      <c r="ZD52" s="67"/>
      <c r="ZE52" s="67"/>
      <c r="ZF52" s="67"/>
      <c r="ZG52" s="67"/>
      <c r="ZH52" s="67"/>
      <c r="ZI52" s="67"/>
      <c r="ZJ52" s="67"/>
      <c r="ZK52" s="67"/>
      <c r="ZL52" s="67"/>
      <c r="ZM52" s="67"/>
      <c r="ZN52" s="67"/>
      <c r="ZO52" s="67"/>
      <c r="ZP52" s="67"/>
      <c r="ZQ52" s="67"/>
      <c r="ZR52" s="67"/>
      <c r="ZS52" s="67"/>
      <c r="ZT52" s="67"/>
      <c r="ZU52" s="67"/>
      <c r="ZV52" s="67"/>
      <c r="ZW52" s="67"/>
      <c r="ZX52" s="67"/>
      <c r="ZY52" s="67"/>
      <c r="ZZ52" s="67"/>
      <c r="AAA52" s="67"/>
      <c r="AAB52" s="67"/>
      <c r="AAC52" s="67"/>
      <c r="AAD52" s="67"/>
      <c r="AAE52" s="67"/>
      <c r="AAF52" s="67"/>
      <c r="AAG52" s="67"/>
      <c r="AAH52" s="67"/>
      <c r="AAI52" s="67"/>
      <c r="AAJ52" s="67"/>
      <c r="AAK52" s="67"/>
      <c r="AAL52" s="67"/>
      <c r="AAM52" s="67"/>
      <c r="AAN52" s="67"/>
      <c r="AAO52" s="67"/>
      <c r="AAP52" s="67"/>
      <c r="AAQ52" s="67"/>
      <c r="AAR52" s="67"/>
      <c r="AAS52" s="67"/>
      <c r="AAT52" s="67"/>
      <c r="AAU52" s="67"/>
      <c r="AAV52" s="67"/>
      <c r="AAW52" s="67"/>
      <c r="AAX52" s="67"/>
      <c r="AAY52" s="67"/>
      <c r="AAZ52" s="67"/>
      <c r="ABA52" s="67"/>
      <c r="ABB52" s="67"/>
      <c r="ABC52" s="67"/>
      <c r="ABD52" s="67"/>
      <c r="ABE52" s="67"/>
      <c r="ABF52" s="67"/>
      <c r="ABG52" s="67"/>
      <c r="ABH52" s="67"/>
      <c r="ABI52" s="67"/>
      <c r="ABJ52" s="67"/>
      <c r="ABK52" s="67"/>
      <c r="ABL52" s="67"/>
      <c r="ABM52" s="67"/>
      <c r="ABN52" s="67"/>
      <c r="ABO52" s="67"/>
      <c r="ABP52" s="67"/>
      <c r="ABQ52" s="67"/>
      <c r="ABR52" s="67"/>
      <c r="ABS52" s="67"/>
      <c r="ABT52" s="67"/>
      <c r="ABU52" s="67"/>
      <c r="ABV52" s="67"/>
      <c r="ABW52" s="67"/>
      <c r="ABX52" s="67"/>
      <c r="ABY52" s="67"/>
      <c r="ABZ52" s="67"/>
      <c r="ACA52" s="67"/>
      <c r="ACB52" s="67"/>
      <c r="ACC52" s="67"/>
      <c r="ACD52" s="67"/>
      <c r="ACE52" s="67"/>
      <c r="ACF52" s="67"/>
      <c r="ACG52" s="67"/>
      <c r="ACH52" s="67"/>
      <c r="ACI52" s="67"/>
      <c r="ACJ52" s="67"/>
      <c r="ACK52" s="67"/>
      <c r="ACL52" s="67"/>
      <c r="ACM52" s="67"/>
      <c r="ACN52" s="67"/>
      <c r="ACO52" s="67"/>
      <c r="ACP52" s="67"/>
      <c r="ACQ52" s="67"/>
      <c r="ACR52" s="67"/>
      <c r="ACS52" s="67"/>
      <c r="ACT52" s="67"/>
      <c r="ACU52" s="67"/>
      <c r="ACV52" s="67"/>
      <c r="ACW52" s="67"/>
      <c r="ACX52" s="67"/>
      <c r="ACY52" s="67"/>
      <c r="ACZ52" s="67"/>
      <c r="ADA52" s="67"/>
      <c r="ADB52" s="67"/>
      <c r="ADC52" s="67"/>
      <c r="ADD52" s="67"/>
      <c r="ADE52" s="67"/>
      <c r="ADF52" s="67"/>
      <c r="ADG52" s="67"/>
    </row>
    <row r="53" spans="1:16384" ht="52.5" customHeight="1" x14ac:dyDescent="0.25">
      <c r="A53" s="86">
        <v>41</v>
      </c>
      <c r="B53" s="80" t="s">
        <v>154</v>
      </c>
      <c r="C53" s="46"/>
      <c r="D53" s="46"/>
      <c r="E53" s="46"/>
      <c r="F53" s="46"/>
      <c r="G53" s="46"/>
      <c r="H53" s="46"/>
      <c r="I53" s="52"/>
      <c r="J53" s="46"/>
      <c r="K53" s="46"/>
      <c r="L53" s="46"/>
      <c r="M53" s="45">
        <v>15</v>
      </c>
      <c r="N53" s="45">
        <v>15</v>
      </c>
      <c r="O53" s="45">
        <v>1</v>
      </c>
      <c r="P53" s="55" t="s">
        <v>66</v>
      </c>
      <c r="Q53" s="61">
        <v>15</v>
      </c>
      <c r="R53" s="45">
        <v>1</v>
      </c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  <c r="IW53" s="67"/>
      <c r="IX53" s="67"/>
      <c r="IY53" s="67"/>
      <c r="IZ53" s="67"/>
      <c r="JA53" s="67"/>
      <c r="JB53" s="67"/>
      <c r="JC53" s="67"/>
      <c r="JD53" s="67"/>
      <c r="JE53" s="67"/>
      <c r="JF53" s="67"/>
      <c r="JG53" s="67"/>
      <c r="JH53" s="67"/>
      <c r="JI53" s="67"/>
      <c r="JJ53" s="67"/>
      <c r="JK53" s="67"/>
      <c r="JL53" s="67"/>
      <c r="JM53" s="67"/>
      <c r="JN53" s="67"/>
      <c r="JO53" s="67"/>
      <c r="JP53" s="67"/>
      <c r="JQ53" s="67"/>
      <c r="JR53" s="67"/>
      <c r="JS53" s="67"/>
      <c r="JT53" s="67"/>
      <c r="JU53" s="67"/>
      <c r="JV53" s="67"/>
      <c r="JW53" s="67"/>
      <c r="JX53" s="67"/>
      <c r="JY53" s="67"/>
      <c r="JZ53" s="67"/>
      <c r="KA53" s="67"/>
      <c r="KB53" s="67"/>
      <c r="KC53" s="67"/>
      <c r="KD53" s="67"/>
      <c r="KE53" s="67"/>
      <c r="KF53" s="67"/>
      <c r="KG53" s="67"/>
      <c r="KH53" s="67"/>
      <c r="KI53" s="67"/>
      <c r="KJ53" s="67"/>
      <c r="KK53" s="67"/>
      <c r="KL53" s="67"/>
      <c r="KM53" s="67"/>
      <c r="KN53" s="67"/>
      <c r="KO53" s="67"/>
      <c r="KP53" s="67"/>
      <c r="KQ53" s="67"/>
      <c r="KR53" s="67"/>
      <c r="KS53" s="67"/>
      <c r="KT53" s="67"/>
      <c r="KU53" s="67"/>
      <c r="KV53" s="67"/>
      <c r="KW53" s="67"/>
      <c r="KX53" s="67"/>
      <c r="KY53" s="67"/>
      <c r="KZ53" s="67"/>
      <c r="LA53" s="67"/>
      <c r="LB53" s="67"/>
      <c r="LC53" s="67"/>
      <c r="LD53" s="67"/>
      <c r="LE53" s="67"/>
      <c r="LF53" s="67"/>
      <c r="LG53" s="67"/>
      <c r="LH53" s="67"/>
      <c r="LI53" s="67"/>
      <c r="LJ53" s="67"/>
      <c r="LK53" s="67"/>
      <c r="LL53" s="67"/>
      <c r="LM53" s="67"/>
      <c r="LN53" s="67"/>
      <c r="LO53" s="67"/>
      <c r="LP53" s="67"/>
      <c r="LQ53" s="67"/>
      <c r="LR53" s="67"/>
      <c r="LS53" s="67"/>
      <c r="LT53" s="67"/>
      <c r="LU53" s="67"/>
      <c r="LV53" s="67"/>
      <c r="LW53" s="67"/>
      <c r="LX53" s="67"/>
      <c r="LY53" s="67"/>
      <c r="LZ53" s="67"/>
      <c r="MA53" s="67"/>
      <c r="MB53" s="67"/>
      <c r="MC53" s="67"/>
      <c r="MD53" s="67"/>
      <c r="ME53" s="67"/>
      <c r="MF53" s="67"/>
      <c r="MG53" s="67"/>
      <c r="MH53" s="67"/>
      <c r="MI53" s="67"/>
      <c r="MJ53" s="67"/>
      <c r="MK53" s="67"/>
      <c r="ML53" s="67"/>
      <c r="MM53" s="67"/>
      <c r="MN53" s="67"/>
      <c r="MO53" s="67"/>
      <c r="MP53" s="67"/>
      <c r="MQ53" s="67"/>
      <c r="MR53" s="67"/>
      <c r="MS53" s="67"/>
      <c r="MT53" s="67"/>
      <c r="MU53" s="67"/>
      <c r="MV53" s="67"/>
      <c r="MW53" s="67"/>
      <c r="MX53" s="67"/>
      <c r="MY53" s="67"/>
      <c r="MZ53" s="67"/>
      <c r="NA53" s="67"/>
      <c r="NB53" s="67"/>
      <c r="NC53" s="67"/>
      <c r="ND53" s="67"/>
      <c r="NE53" s="67"/>
      <c r="NF53" s="67"/>
      <c r="NG53" s="67"/>
      <c r="NH53" s="67"/>
      <c r="NI53" s="67"/>
      <c r="NJ53" s="67"/>
      <c r="NK53" s="67"/>
      <c r="NL53" s="67"/>
      <c r="NM53" s="67"/>
      <c r="NN53" s="67"/>
      <c r="NO53" s="67"/>
      <c r="NP53" s="67"/>
      <c r="NQ53" s="67"/>
      <c r="NR53" s="67"/>
      <c r="NS53" s="67"/>
      <c r="NT53" s="67"/>
      <c r="NU53" s="67"/>
      <c r="NV53" s="67"/>
      <c r="NW53" s="67"/>
      <c r="NX53" s="67"/>
      <c r="NY53" s="67"/>
      <c r="NZ53" s="67"/>
      <c r="OA53" s="67"/>
      <c r="OB53" s="67"/>
      <c r="OC53" s="67"/>
      <c r="OD53" s="67"/>
      <c r="OE53" s="67"/>
      <c r="OF53" s="67"/>
      <c r="OG53" s="67"/>
      <c r="OH53" s="67"/>
      <c r="OI53" s="67"/>
      <c r="OJ53" s="67"/>
      <c r="OK53" s="67"/>
      <c r="OL53" s="67"/>
      <c r="OM53" s="67"/>
      <c r="ON53" s="67"/>
      <c r="OO53" s="67"/>
      <c r="OP53" s="67"/>
      <c r="OQ53" s="67"/>
      <c r="OR53" s="67"/>
      <c r="OS53" s="67"/>
      <c r="OT53" s="67"/>
      <c r="OU53" s="67"/>
      <c r="OV53" s="67"/>
      <c r="OW53" s="67"/>
      <c r="OX53" s="67"/>
      <c r="OY53" s="67"/>
      <c r="OZ53" s="67"/>
      <c r="PA53" s="67"/>
      <c r="PB53" s="67"/>
      <c r="PC53" s="67"/>
      <c r="PD53" s="67"/>
      <c r="PE53" s="67"/>
      <c r="PF53" s="67"/>
      <c r="PG53" s="67"/>
      <c r="PH53" s="67"/>
      <c r="PI53" s="67"/>
      <c r="PJ53" s="67"/>
      <c r="PK53" s="67"/>
      <c r="PL53" s="67"/>
      <c r="PM53" s="67"/>
      <c r="PN53" s="67"/>
      <c r="PO53" s="67"/>
      <c r="PP53" s="67"/>
      <c r="PQ53" s="67"/>
      <c r="PR53" s="67"/>
      <c r="PS53" s="67"/>
      <c r="PT53" s="67"/>
      <c r="PU53" s="67"/>
      <c r="PV53" s="67"/>
      <c r="PW53" s="67"/>
      <c r="PX53" s="67"/>
      <c r="PY53" s="67"/>
      <c r="PZ53" s="67"/>
      <c r="QA53" s="67"/>
      <c r="QB53" s="67"/>
      <c r="QC53" s="67"/>
      <c r="QD53" s="67"/>
      <c r="QE53" s="67"/>
      <c r="QF53" s="67"/>
      <c r="QG53" s="67"/>
      <c r="QH53" s="67"/>
      <c r="QI53" s="67"/>
      <c r="QJ53" s="67"/>
      <c r="QK53" s="67"/>
      <c r="QL53" s="67"/>
      <c r="QM53" s="67"/>
      <c r="QN53" s="67"/>
      <c r="QO53" s="67"/>
      <c r="QP53" s="67"/>
      <c r="QQ53" s="67"/>
      <c r="QR53" s="67"/>
      <c r="QS53" s="67"/>
      <c r="QT53" s="67"/>
      <c r="QU53" s="67"/>
      <c r="QV53" s="67"/>
      <c r="QW53" s="67"/>
      <c r="QX53" s="67"/>
      <c r="QY53" s="67"/>
      <c r="QZ53" s="67"/>
      <c r="RA53" s="67"/>
      <c r="RB53" s="67"/>
      <c r="RC53" s="67"/>
      <c r="RD53" s="67"/>
      <c r="RE53" s="67"/>
      <c r="RF53" s="67"/>
      <c r="RG53" s="67"/>
      <c r="RH53" s="67"/>
      <c r="RI53" s="67"/>
      <c r="RJ53" s="67"/>
      <c r="RK53" s="67"/>
      <c r="RL53" s="67"/>
      <c r="RM53" s="67"/>
      <c r="RN53" s="67"/>
      <c r="RO53" s="67"/>
      <c r="RP53" s="67"/>
      <c r="RQ53" s="67"/>
      <c r="RR53" s="67"/>
      <c r="RS53" s="67"/>
      <c r="RT53" s="67"/>
      <c r="RU53" s="67"/>
      <c r="RV53" s="67"/>
      <c r="RW53" s="67"/>
      <c r="RX53" s="67"/>
      <c r="RY53" s="67"/>
      <c r="RZ53" s="67"/>
      <c r="SA53" s="67"/>
      <c r="SB53" s="67"/>
      <c r="SC53" s="67"/>
      <c r="SD53" s="67"/>
      <c r="SE53" s="67"/>
      <c r="SF53" s="67"/>
      <c r="SG53" s="67"/>
      <c r="SH53" s="67"/>
      <c r="SI53" s="67"/>
      <c r="SJ53" s="67"/>
      <c r="SK53" s="67"/>
      <c r="SL53" s="67"/>
      <c r="SM53" s="67"/>
      <c r="SN53" s="67"/>
      <c r="SO53" s="67"/>
      <c r="SP53" s="67"/>
      <c r="SQ53" s="67"/>
      <c r="SR53" s="67"/>
      <c r="SS53" s="67"/>
      <c r="ST53" s="67"/>
      <c r="SU53" s="67"/>
      <c r="SV53" s="67"/>
      <c r="SW53" s="67"/>
      <c r="SX53" s="67"/>
      <c r="SY53" s="67"/>
      <c r="SZ53" s="67"/>
      <c r="TA53" s="67"/>
      <c r="TB53" s="67"/>
      <c r="TC53" s="67"/>
      <c r="TD53" s="67"/>
      <c r="TE53" s="67"/>
      <c r="TF53" s="67"/>
      <c r="TG53" s="67"/>
      <c r="TH53" s="67"/>
      <c r="TI53" s="67"/>
      <c r="TJ53" s="67"/>
      <c r="TK53" s="67"/>
      <c r="TL53" s="67"/>
      <c r="TM53" s="67"/>
      <c r="TN53" s="67"/>
      <c r="TO53" s="67"/>
      <c r="TP53" s="67"/>
      <c r="TQ53" s="67"/>
      <c r="TR53" s="67"/>
      <c r="TS53" s="67"/>
      <c r="TT53" s="67"/>
      <c r="TU53" s="67"/>
      <c r="TV53" s="67"/>
      <c r="TW53" s="67"/>
      <c r="TX53" s="67"/>
      <c r="TY53" s="67"/>
      <c r="TZ53" s="67"/>
      <c r="UA53" s="67"/>
      <c r="UB53" s="67"/>
      <c r="UC53" s="67"/>
      <c r="UD53" s="67"/>
      <c r="UE53" s="67"/>
      <c r="UF53" s="67"/>
      <c r="UG53" s="67"/>
      <c r="UH53" s="67"/>
      <c r="UI53" s="67"/>
      <c r="UJ53" s="67"/>
      <c r="UK53" s="67"/>
      <c r="UL53" s="67"/>
      <c r="UM53" s="67"/>
      <c r="UN53" s="67"/>
      <c r="UO53" s="67"/>
      <c r="UP53" s="67"/>
      <c r="UQ53" s="67"/>
      <c r="UR53" s="67"/>
      <c r="US53" s="67"/>
      <c r="UT53" s="67"/>
      <c r="UU53" s="67"/>
      <c r="UV53" s="67"/>
      <c r="UW53" s="67"/>
      <c r="UX53" s="67"/>
      <c r="UY53" s="67"/>
      <c r="UZ53" s="67"/>
      <c r="VA53" s="67"/>
      <c r="VB53" s="67"/>
      <c r="VC53" s="67"/>
      <c r="VD53" s="67"/>
      <c r="VE53" s="67"/>
      <c r="VF53" s="67"/>
      <c r="VG53" s="67"/>
      <c r="VH53" s="67"/>
      <c r="VI53" s="67"/>
      <c r="VJ53" s="67"/>
      <c r="VK53" s="67"/>
      <c r="VL53" s="67"/>
      <c r="VM53" s="67"/>
      <c r="VN53" s="67"/>
      <c r="VO53" s="67"/>
      <c r="VP53" s="67"/>
      <c r="VQ53" s="67"/>
      <c r="VR53" s="67"/>
      <c r="VS53" s="67"/>
      <c r="VT53" s="67"/>
      <c r="VU53" s="67"/>
      <c r="VV53" s="67"/>
      <c r="VW53" s="67"/>
      <c r="VX53" s="67"/>
      <c r="VY53" s="67"/>
      <c r="VZ53" s="67"/>
      <c r="WA53" s="67"/>
      <c r="WB53" s="67"/>
      <c r="WC53" s="67"/>
      <c r="WD53" s="67"/>
      <c r="WE53" s="67"/>
      <c r="WF53" s="67"/>
      <c r="WG53" s="67"/>
      <c r="WH53" s="67"/>
      <c r="WI53" s="67"/>
      <c r="WJ53" s="67"/>
      <c r="WK53" s="67"/>
      <c r="WL53" s="67"/>
      <c r="WM53" s="67"/>
      <c r="WN53" s="67"/>
      <c r="WO53" s="67"/>
      <c r="WP53" s="67"/>
      <c r="WQ53" s="67"/>
      <c r="WR53" s="67"/>
      <c r="WS53" s="67"/>
      <c r="WT53" s="67"/>
      <c r="WU53" s="67"/>
      <c r="WV53" s="67"/>
      <c r="WW53" s="67"/>
      <c r="WX53" s="67"/>
      <c r="WY53" s="67"/>
      <c r="WZ53" s="67"/>
      <c r="XA53" s="67"/>
      <c r="XB53" s="67"/>
      <c r="XC53" s="67"/>
      <c r="XD53" s="67"/>
      <c r="XE53" s="67"/>
      <c r="XF53" s="67"/>
      <c r="XG53" s="67"/>
      <c r="XH53" s="67"/>
      <c r="XI53" s="67"/>
      <c r="XJ53" s="67"/>
      <c r="XK53" s="67"/>
      <c r="XL53" s="67"/>
      <c r="XM53" s="67"/>
      <c r="XN53" s="67"/>
      <c r="XO53" s="67"/>
      <c r="XP53" s="67"/>
      <c r="XQ53" s="67"/>
      <c r="XR53" s="67"/>
      <c r="XS53" s="67"/>
      <c r="XT53" s="67"/>
      <c r="XU53" s="67"/>
      <c r="XV53" s="67"/>
      <c r="XW53" s="67"/>
      <c r="XX53" s="67"/>
      <c r="XY53" s="67"/>
      <c r="XZ53" s="67"/>
      <c r="YA53" s="67"/>
      <c r="YB53" s="67"/>
      <c r="YC53" s="67"/>
      <c r="YD53" s="67"/>
      <c r="YE53" s="67"/>
      <c r="YF53" s="67"/>
      <c r="YG53" s="67"/>
      <c r="YH53" s="67"/>
      <c r="YI53" s="67"/>
      <c r="YJ53" s="67"/>
      <c r="YK53" s="67"/>
      <c r="YL53" s="67"/>
      <c r="YM53" s="67"/>
      <c r="YN53" s="67"/>
      <c r="YO53" s="67"/>
      <c r="YP53" s="67"/>
      <c r="YQ53" s="67"/>
      <c r="YR53" s="67"/>
      <c r="YS53" s="67"/>
      <c r="YT53" s="67"/>
      <c r="YU53" s="67"/>
      <c r="YV53" s="67"/>
      <c r="YW53" s="67"/>
      <c r="YX53" s="67"/>
      <c r="YY53" s="67"/>
      <c r="YZ53" s="67"/>
      <c r="ZA53" s="67"/>
      <c r="ZB53" s="67"/>
      <c r="ZC53" s="67"/>
      <c r="ZD53" s="67"/>
      <c r="ZE53" s="67"/>
      <c r="ZF53" s="67"/>
      <c r="ZG53" s="67"/>
      <c r="ZH53" s="67"/>
      <c r="ZI53" s="67"/>
      <c r="ZJ53" s="67"/>
      <c r="ZK53" s="67"/>
      <c r="ZL53" s="67"/>
      <c r="ZM53" s="67"/>
      <c r="ZN53" s="67"/>
      <c r="ZO53" s="67"/>
      <c r="ZP53" s="67"/>
      <c r="ZQ53" s="67"/>
      <c r="ZR53" s="67"/>
      <c r="ZS53" s="67"/>
      <c r="ZT53" s="67"/>
      <c r="ZU53" s="67"/>
      <c r="ZV53" s="67"/>
      <c r="ZW53" s="67"/>
      <c r="ZX53" s="67"/>
      <c r="ZY53" s="67"/>
      <c r="ZZ53" s="67"/>
      <c r="AAA53" s="67"/>
      <c r="AAB53" s="67"/>
      <c r="AAC53" s="67"/>
      <c r="AAD53" s="67"/>
      <c r="AAE53" s="67"/>
      <c r="AAF53" s="67"/>
      <c r="AAG53" s="67"/>
      <c r="AAH53" s="67"/>
      <c r="AAI53" s="67"/>
      <c r="AAJ53" s="67"/>
      <c r="AAK53" s="67"/>
      <c r="AAL53" s="67"/>
      <c r="AAM53" s="67"/>
      <c r="AAN53" s="67"/>
      <c r="AAO53" s="67"/>
      <c r="AAP53" s="67"/>
      <c r="AAQ53" s="67"/>
      <c r="AAR53" s="67"/>
      <c r="AAS53" s="67"/>
      <c r="AAT53" s="67"/>
      <c r="AAU53" s="67"/>
      <c r="AAV53" s="67"/>
      <c r="AAW53" s="67"/>
      <c r="AAX53" s="67"/>
      <c r="AAY53" s="67"/>
      <c r="AAZ53" s="67"/>
      <c r="ABA53" s="67"/>
      <c r="ABB53" s="67"/>
      <c r="ABC53" s="67"/>
      <c r="ABD53" s="67"/>
      <c r="ABE53" s="67"/>
      <c r="ABF53" s="67"/>
      <c r="ABG53" s="67"/>
      <c r="ABH53" s="67"/>
      <c r="ABI53" s="67"/>
      <c r="ABJ53" s="67"/>
      <c r="ABK53" s="67"/>
      <c r="ABL53" s="67"/>
      <c r="ABM53" s="67"/>
      <c r="ABN53" s="67"/>
      <c r="ABO53" s="67"/>
      <c r="ABP53" s="67"/>
      <c r="ABQ53" s="67"/>
      <c r="ABR53" s="67"/>
      <c r="ABS53" s="67"/>
      <c r="ABT53" s="67"/>
      <c r="ABU53" s="67"/>
      <c r="ABV53" s="67"/>
      <c r="ABW53" s="67"/>
      <c r="ABX53" s="67"/>
      <c r="ABY53" s="67"/>
      <c r="ABZ53" s="67"/>
      <c r="ACA53" s="67"/>
      <c r="ACB53" s="67"/>
      <c r="ACC53" s="67"/>
      <c r="ACD53" s="67"/>
      <c r="ACE53" s="67"/>
      <c r="ACF53" s="67"/>
      <c r="ACG53" s="67"/>
      <c r="ACH53" s="67"/>
      <c r="ACI53" s="67"/>
      <c r="ACJ53" s="67"/>
      <c r="ACK53" s="67"/>
      <c r="ACL53" s="67"/>
      <c r="ACM53" s="67"/>
      <c r="ACN53" s="67"/>
      <c r="ACO53" s="67"/>
      <c r="ACP53" s="67"/>
      <c r="ACQ53" s="67"/>
      <c r="ACR53" s="67"/>
      <c r="ACS53" s="67"/>
      <c r="ACT53" s="67"/>
      <c r="ACU53" s="67"/>
      <c r="ACV53" s="67"/>
      <c r="ACW53" s="67"/>
      <c r="ACX53" s="67"/>
      <c r="ACY53" s="67"/>
      <c r="ACZ53" s="67"/>
      <c r="ADA53" s="67"/>
      <c r="ADB53" s="67"/>
      <c r="ADC53" s="67"/>
      <c r="ADD53" s="67"/>
      <c r="ADE53" s="67"/>
      <c r="ADF53" s="67"/>
      <c r="ADG53" s="67"/>
    </row>
    <row r="54" spans="1:16384" ht="70.5" customHeight="1" x14ac:dyDescent="0.25">
      <c r="A54" s="91">
        <v>42</v>
      </c>
      <c r="B54" s="80" t="s">
        <v>153</v>
      </c>
      <c r="C54" s="46"/>
      <c r="D54" s="46"/>
      <c r="E54" s="46"/>
      <c r="F54" s="46"/>
      <c r="G54" s="46"/>
      <c r="H54" s="46"/>
      <c r="I54" s="52"/>
      <c r="J54" s="46"/>
      <c r="K54" s="46"/>
      <c r="L54" s="46"/>
      <c r="M54" s="45">
        <v>15</v>
      </c>
      <c r="N54" s="45">
        <v>15</v>
      </c>
      <c r="O54" s="45">
        <v>1</v>
      </c>
      <c r="P54" s="55" t="s">
        <v>66</v>
      </c>
      <c r="Q54" s="61">
        <v>15</v>
      </c>
      <c r="R54" s="45">
        <v>1</v>
      </c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  <c r="IW54" s="67"/>
      <c r="IX54" s="67"/>
      <c r="IY54" s="67"/>
      <c r="IZ54" s="67"/>
      <c r="JA54" s="67"/>
      <c r="JB54" s="67"/>
      <c r="JC54" s="67"/>
      <c r="JD54" s="67"/>
      <c r="JE54" s="67"/>
      <c r="JF54" s="67"/>
      <c r="JG54" s="67"/>
      <c r="JH54" s="67"/>
      <c r="JI54" s="67"/>
      <c r="JJ54" s="67"/>
      <c r="JK54" s="67"/>
      <c r="JL54" s="67"/>
      <c r="JM54" s="67"/>
      <c r="JN54" s="67"/>
      <c r="JO54" s="67"/>
      <c r="JP54" s="67"/>
      <c r="JQ54" s="67"/>
      <c r="JR54" s="67"/>
      <c r="JS54" s="67"/>
      <c r="JT54" s="67"/>
      <c r="JU54" s="67"/>
      <c r="JV54" s="67"/>
      <c r="JW54" s="67"/>
      <c r="JX54" s="67"/>
      <c r="JY54" s="67"/>
      <c r="JZ54" s="67"/>
      <c r="KA54" s="67"/>
      <c r="KB54" s="67"/>
      <c r="KC54" s="67"/>
      <c r="KD54" s="67"/>
      <c r="KE54" s="67"/>
      <c r="KF54" s="67"/>
      <c r="KG54" s="67"/>
      <c r="KH54" s="67"/>
      <c r="KI54" s="67"/>
      <c r="KJ54" s="67"/>
      <c r="KK54" s="67"/>
      <c r="KL54" s="67"/>
      <c r="KM54" s="67"/>
      <c r="KN54" s="67"/>
      <c r="KO54" s="67"/>
      <c r="KP54" s="67"/>
      <c r="KQ54" s="67"/>
      <c r="KR54" s="67"/>
      <c r="KS54" s="67"/>
      <c r="KT54" s="67"/>
      <c r="KU54" s="67"/>
      <c r="KV54" s="67"/>
      <c r="KW54" s="67"/>
      <c r="KX54" s="67"/>
      <c r="KY54" s="67"/>
      <c r="KZ54" s="67"/>
      <c r="LA54" s="67"/>
      <c r="LB54" s="67"/>
      <c r="LC54" s="67"/>
      <c r="LD54" s="67"/>
      <c r="LE54" s="67"/>
      <c r="LF54" s="67"/>
      <c r="LG54" s="67"/>
      <c r="LH54" s="67"/>
      <c r="LI54" s="67"/>
      <c r="LJ54" s="67"/>
      <c r="LK54" s="67"/>
      <c r="LL54" s="67"/>
      <c r="LM54" s="67"/>
      <c r="LN54" s="67"/>
      <c r="LO54" s="67"/>
      <c r="LP54" s="67"/>
      <c r="LQ54" s="67"/>
      <c r="LR54" s="67"/>
      <c r="LS54" s="67"/>
      <c r="LT54" s="67"/>
      <c r="LU54" s="67"/>
      <c r="LV54" s="67"/>
      <c r="LW54" s="67"/>
      <c r="LX54" s="67"/>
      <c r="LY54" s="67"/>
      <c r="LZ54" s="67"/>
      <c r="MA54" s="67"/>
      <c r="MB54" s="67"/>
      <c r="MC54" s="67"/>
      <c r="MD54" s="67"/>
      <c r="ME54" s="67"/>
      <c r="MF54" s="67"/>
      <c r="MG54" s="67"/>
      <c r="MH54" s="67"/>
      <c r="MI54" s="67"/>
      <c r="MJ54" s="67"/>
      <c r="MK54" s="67"/>
      <c r="ML54" s="67"/>
      <c r="MM54" s="67"/>
      <c r="MN54" s="67"/>
      <c r="MO54" s="67"/>
      <c r="MP54" s="67"/>
      <c r="MQ54" s="67"/>
      <c r="MR54" s="67"/>
      <c r="MS54" s="67"/>
      <c r="MT54" s="67"/>
      <c r="MU54" s="67"/>
      <c r="MV54" s="67"/>
      <c r="MW54" s="67"/>
      <c r="MX54" s="67"/>
      <c r="MY54" s="67"/>
      <c r="MZ54" s="67"/>
      <c r="NA54" s="67"/>
      <c r="NB54" s="67"/>
      <c r="NC54" s="67"/>
      <c r="ND54" s="67"/>
      <c r="NE54" s="67"/>
      <c r="NF54" s="67"/>
      <c r="NG54" s="67"/>
      <c r="NH54" s="67"/>
      <c r="NI54" s="67"/>
      <c r="NJ54" s="67"/>
      <c r="NK54" s="67"/>
      <c r="NL54" s="67"/>
      <c r="NM54" s="67"/>
      <c r="NN54" s="67"/>
      <c r="NO54" s="67"/>
      <c r="NP54" s="67"/>
      <c r="NQ54" s="67"/>
      <c r="NR54" s="67"/>
      <c r="NS54" s="67"/>
      <c r="NT54" s="67"/>
      <c r="NU54" s="67"/>
      <c r="NV54" s="67"/>
      <c r="NW54" s="67"/>
      <c r="NX54" s="67"/>
      <c r="NY54" s="67"/>
      <c r="NZ54" s="67"/>
      <c r="OA54" s="67"/>
      <c r="OB54" s="67"/>
      <c r="OC54" s="67"/>
      <c r="OD54" s="67"/>
      <c r="OE54" s="67"/>
      <c r="OF54" s="67"/>
      <c r="OG54" s="67"/>
      <c r="OH54" s="67"/>
      <c r="OI54" s="67"/>
      <c r="OJ54" s="67"/>
      <c r="OK54" s="67"/>
      <c r="OL54" s="67"/>
      <c r="OM54" s="67"/>
      <c r="ON54" s="67"/>
      <c r="OO54" s="67"/>
      <c r="OP54" s="67"/>
      <c r="OQ54" s="67"/>
      <c r="OR54" s="67"/>
      <c r="OS54" s="67"/>
      <c r="OT54" s="67"/>
      <c r="OU54" s="67"/>
      <c r="OV54" s="67"/>
      <c r="OW54" s="67"/>
      <c r="OX54" s="67"/>
      <c r="OY54" s="67"/>
      <c r="OZ54" s="67"/>
      <c r="PA54" s="67"/>
      <c r="PB54" s="67"/>
      <c r="PC54" s="67"/>
      <c r="PD54" s="67"/>
      <c r="PE54" s="67"/>
      <c r="PF54" s="67"/>
      <c r="PG54" s="67"/>
      <c r="PH54" s="67"/>
      <c r="PI54" s="67"/>
      <c r="PJ54" s="67"/>
      <c r="PK54" s="67"/>
      <c r="PL54" s="67"/>
      <c r="PM54" s="67"/>
      <c r="PN54" s="67"/>
      <c r="PO54" s="67"/>
      <c r="PP54" s="67"/>
      <c r="PQ54" s="67"/>
      <c r="PR54" s="67"/>
      <c r="PS54" s="67"/>
      <c r="PT54" s="67"/>
      <c r="PU54" s="67"/>
      <c r="PV54" s="67"/>
      <c r="PW54" s="67"/>
      <c r="PX54" s="67"/>
      <c r="PY54" s="67"/>
      <c r="PZ54" s="67"/>
      <c r="QA54" s="67"/>
      <c r="QB54" s="67"/>
      <c r="QC54" s="67"/>
      <c r="QD54" s="67"/>
      <c r="QE54" s="67"/>
      <c r="QF54" s="67"/>
      <c r="QG54" s="67"/>
      <c r="QH54" s="67"/>
      <c r="QI54" s="67"/>
      <c r="QJ54" s="67"/>
      <c r="QK54" s="67"/>
      <c r="QL54" s="67"/>
      <c r="QM54" s="67"/>
      <c r="QN54" s="67"/>
      <c r="QO54" s="67"/>
      <c r="QP54" s="67"/>
      <c r="QQ54" s="67"/>
      <c r="QR54" s="67"/>
      <c r="QS54" s="67"/>
      <c r="QT54" s="67"/>
      <c r="QU54" s="67"/>
      <c r="QV54" s="67"/>
      <c r="QW54" s="67"/>
      <c r="QX54" s="67"/>
      <c r="QY54" s="67"/>
      <c r="QZ54" s="67"/>
      <c r="RA54" s="67"/>
      <c r="RB54" s="67"/>
      <c r="RC54" s="67"/>
      <c r="RD54" s="67"/>
      <c r="RE54" s="67"/>
      <c r="RF54" s="67"/>
      <c r="RG54" s="67"/>
      <c r="RH54" s="67"/>
      <c r="RI54" s="67"/>
      <c r="RJ54" s="67"/>
      <c r="RK54" s="67"/>
      <c r="RL54" s="67"/>
      <c r="RM54" s="67"/>
      <c r="RN54" s="67"/>
      <c r="RO54" s="67"/>
      <c r="RP54" s="67"/>
      <c r="RQ54" s="67"/>
      <c r="RR54" s="67"/>
      <c r="RS54" s="67"/>
      <c r="RT54" s="67"/>
      <c r="RU54" s="67"/>
      <c r="RV54" s="67"/>
      <c r="RW54" s="67"/>
      <c r="RX54" s="67"/>
      <c r="RY54" s="67"/>
      <c r="RZ54" s="67"/>
      <c r="SA54" s="67"/>
      <c r="SB54" s="67"/>
      <c r="SC54" s="67"/>
      <c r="SD54" s="67"/>
      <c r="SE54" s="67"/>
      <c r="SF54" s="67"/>
      <c r="SG54" s="67"/>
      <c r="SH54" s="67"/>
      <c r="SI54" s="67"/>
      <c r="SJ54" s="67"/>
      <c r="SK54" s="67"/>
      <c r="SL54" s="67"/>
      <c r="SM54" s="67"/>
      <c r="SN54" s="67"/>
      <c r="SO54" s="67"/>
      <c r="SP54" s="67"/>
      <c r="SQ54" s="67"/>
      <c r="SR54" s="67"/>
      <c r="SS54" s="67"/>
      <c r="ST54" s="67"/>
      <c r="SU54" s="67"/>
      <c r="SV54" s="67"/>
      <c r="SW54" s="67"/>
      <c r="SX54" s="67"/>
      <c r="SY54" s="67"/>
      <c r="SZ54" s="67"/>
      <c r="TA54" s="67"/>
      <c r="TB54" s="67"/>
      <c r="TC54" s="67"/>
      <c r="TD54" s="67"/>
      <c r="TE54" s="67"/>
      <c r="TF54" s="67"/>
      <c r="TG54" s="67"/>
      <c r="TH54" s="67"/>
      <c r="TI54" s="67"/>
      <c r="TJ54" s="67"/>
      <c r="TK54" s="67"/>
      <c r="TL54" s="67"/>
      <c r="TM54" s="67"/>
      <c r="TN54" s="67"/>
      <c r="TO54" s="67"/>
      <c r="TP54" s="67"/>
      <c r="TQ54" s="67"/>
      <c r="TR54" s="67"/>
      <c r="TS54" s="67"/>
      <c r="TT54" s="67"/>
      <c r="TU54" s="67"/>
      <c r="TV54" s="67"/>
      <c r="TW54" s="67"/>
      <c r="TX54" s="67"/>
      <c r="TY54" s="67"/>
      <c r="TZ54" s="67"/>
      <c r="UA54" s="67"/>
      <c r="UB54" s="67"/>
      <c r="UC54" s="67"/>
      <c r="UD54" s="67"/>
      <c r="UE54" s="67"/>
      <c r="UF54" s="67"/>
      <c r="UG54" s="67"/>
      <c r="UH54" s="67"/>
      <c r="UI54" s="67"/>
      <c r="UJ54" s="67"/>
      <c r="UK54" s="67"/>
      <c r="UL54" s="67"/>
      <c r="UM54" s="67"/>
      <c r="UN54" s="67"/>
      <c r="UO54" s="67"/>
      <c r="UP54" s="67"/>
      <c r="UQ54" s="67"/>
      <c r="UR54" s="67"/>
      <c r="US54" s="67"/>
      <c r="UT54" s="67"/>
      <c r="UU54" s="67"/>
      <c r="UV54" s="67"/>
      <c r="UW54" s="67"/>
      <c r="UX54" s="67"/>
      <c r="UY54" s="67"/>
      <c r="UZ54" s="67"/>
      <c r="VA54" s="67"/>
      <c r="VB54" s="67"/>
      <c r="VC54" s="67"/>
      <c r="VD54" s="67"/>
      <c r="VE54" s="67"/>
      <c r="VF54" s="67"/>
      <c r="VG54" s="67"/>
      <c r="VH54" s="67"/>
      <c r="VI54" s="67"/>
      <c r="VJ54" s="67"/>
      <c r="VK54" s="67"/>
      <c r="VL54" s="67"/>
      <c r="VM54" s="67"/>
      <c r="VN54" s="67"/>
      <c r="VO54" s="67"/>
      <c r="VP54" s="67"/>
      <c r="VQ54" s="67"/>
      <c r="VR54" s="67"/>
      <c r="VS54" s="67"/>
      <c r="VT54" s="67"/>
      <c r="VU54" s="67"/>
      <c r="VV54" s="67"/>
      <c r="VW54" s="67"/>
      <c r="VX54" s="67"/>
      <c r="VY54" s="67"/>
      <c r="VZ54" s="67"/>
      <c r="WA54" s="67"/>
      <c r="WB54" s="67"/>
      <c r="WC54" s="67"/>
      <c r="WD54" s="67"/>
      <c r="WE54" s="67"/>
      <c r="WF54" s="67"/>
      <c r="WG54" s="67"/>
      <c r="WH54" s="67"/>
      <c r="WI54" s="67"/>
      <c r="WJ54" s="67"/>
      <c r="WK54" s="67"/>
      <c r="WL54" s="67"/>
      <c r="WM54" s="67"/>
      <c r="WN54" s="67"/>
      <c r="WO54" s="67"/>
      <c r="WP54" s="67"/>
      <c r="WQ54" s="67"/>
      <c r="WR54" s="67"/>
      <c r="WS54" s="67"/>
      <c r="WT54" s="67"/>
      <c r="WU54" s="67"/>
      <c r="WV54" s="67"/>
      <c r="WW54" s="67"/>
      <c r="WX54" s="67"/>
      <c r="WY54" s="67"/>
      <c r="WZ54" s="67"/>
      <c r="XA54" s="67"/>
      <c r="XB54" s="67"/>
      <c r="XC54" s="67"/>
      <c r="XD54" s="67"/>
      <c r="XE54" s="67"/>
      <c r="XF54" s="67"/>
      <c r="XG54" s="67"/>
      <c r="XH54" s="67"/>
      <c r="XI54" s="67"/>
      <c r="XJ54" s="67"/>
      <c r="XK54" s="67"/>
      <c r="XL54" s="67"/>
      <c r="XM54" s="67"/>
      <c r="XN54" s="67"/>
      <c r="XO54" s="67"/>
      <c r="XP54" s="67"/>
      <c r="XQ54" s="67"/>
      <c r="XR54" s="67"/>
      <c r="XS54" s="67"/>
      <c r="XT54" s="67"/>
      <c r="XU54" s="67"/>
      <c r="XV54" s="67"/>
      <c r="XW54" s="67"/>
      <c r="XX54" s="67"/>
      <c r="XY54" s="67"/>
      <c r="XZ54" s="67"/>
      <c r="YA54" s="67"/>
      <c r="YB54" s="67"/>
      <c r="YC54" s="67"/>
      <c r="YD54" s="67"/>
      <c r="YE54" s="67"/>
      <c r="YF54" s="67"/>
      <c r="YG54" s="67"/>
      <c r="YH54" s="67"/>
      <c r="YI54" s="67"/>
      <c r="YJ54" s="67"/>
      <c r="YK54" s="67"/>
      <c r="YL54" s="67"/>
      <c r="YM54" s="67"/>
      <c r="YN54" s="67"/>
      <c r="YO54" s="67"/>
      <c r="YP54" s="67"/>
      <c r="YQ54" s="67"/>
      <c r="YR54" s="67"/>
      <c r="YS54" s="67"/>
      <c r="YT54" s="67"/>
      <c r="YU54" s="67"/>
      <c r="YV54" s="67"/>
      <c r="YW54" s="67"/>
      <c r="YX54" s="67"/>
      <c r="YY54" s="67"/>
      <c r="YZ54" s="67"/>
      <c r="ZA54" s="67"/>
      <c r="ZB54" s="67"/>
      <c r="ZC54" s="67"/>
      <c r="ZD54" s="67"/>
      <c r="ZE54" s="67"/>
      <c r="ZF54" s="67"/>
      <c r="ZG54" s="67"/>
      <c r="ZH54" s="67"/>
      <c r="ZI54" s="67"/>
      <c r="ZJ54" s="67"/>
      <c r="ZK54" s="67"/>
      <c r="ZL54" s="67"/>
      <c r="ZM54" s="67"/>
      <c r="ZN54" s="67"/>
      <c r="ZO54" s="67"/>
      <c r="ZP54" s="67"/>
      <c r="ZQ54" s="67"/>
      <c r="ZR54" s="67"/>
      <c r="ZS54" s="67"/>
      <c r="ZT54" s="67"/>
      <c r="ZU54" s="67"/>
      <c r="ZV54" s="67"/>
      <c r="ZW54" s="67"/>
      <c r="ZX54" s="67"/>
      <c r="ZY54" s="67"/>
      <c r="ZZ54" s="67"/>
      <c r="AAA54" s="67"/>
      <c r="AAB54" s="67"/>
      <c r="AAC54" s="67"/>
      <c r="AAD54" s="67"/>
      <c r="AAE54" s="67"/>
      <c r="AAF54" s="67"/>
      <c r="AAG54" s="67"/>
      <c r="AAH54" s="67"/>
      <c r="AAI54" s="67"/>
      <c r="AAJ54" s="67"/>
      <c r="AAK54" s="67"/>
      <c r="AAL54" s="67"/>
      <c r="AAM54" s="67"/>
      <c r="AAN54" s="67"/>
      <c r="AAO54" s="67"/>
      <c r="AAP54" s="67"/>
      <c r="AAQ54" s="67"/>
      <c r="AAR54" s="67"/>
      <c r="AAS54" s="67"/>
      <c r="AAT54" s="67"/>
      <c r="AAU54" s="67"/>
      <c r="AAV54" s="67"/>
      <c r="AAW54" s="67"/>
      <c r="AAX54" s="67"/>
      <c r="AAY54" s="67"/>
      <c r="AAZ54" s="67"/>
      <c r="ABA54" s="67"/>
      <c r="ABB54" s="67"/>
      <c r="ABC54" s="67"/>
      <c r="ABD54" s="67"/>
      <c r="ABE54" s="67"/>
      <c r="ABF54" s="67"/>
      <c r="ABG54" s="67"/>
      <c r="ABH54" s="67"/>
      <c r="ABI54" s="67"/>
      <c r="ABJ54" s="67"/>
      <c r="ABK54" s="67"/>
      <c r="ABL54" s="67"/>
      <c r="ABM54" s="67"/>
      <c r="ABN54" s="67"/>
      <c r="ABO54" s="67"/>
      <c r="ABP54" s="67"/>
      <c r="ABQ54" s="67"/>
      <c r="ABR54" s="67"/>
      <c r="ABS54" s="67"/>
      <c r="ABT54" s="67"/>
      <c r="ABU54" s="67"/>
      <c r="ABV54" s="67"/>
      <c r="ABW54" s="67"/>
      <c r="ABX54" s="67"/>
      <c r="ABY54" s="67"/>
      <c r="ABZ54" s="67"/>
      <c r="ACA54" s="67"/>
      <c r="ACB54" s="67"/>
      <c r="ACC54" s="67"/>
      <c r="ACD54" s="67"/>
      <c r="ACE54" s="67"/>
      <c r="ACF54" s="67"/>
      <c r="ACG54" s="67"/>
      <c r="ACH54" s="67"/>
      <c r="ACI54" s="67"/>
      <c r="ACJ54" s="67"/>
      <c r="ACK54" s="67"/>
      <c r="ACL54" s="67"/>
      <c r="ACM54" s="67"/>
      <c r="ACN54" s="67"/>
      <c r="ACO54" s="67"/>
      <c r="ACP54" s="67"/>
      <c r="ACQ54" s="67"/>
      <c r="ACR54" s="67"/>
      <c r="ACS54" s="67"/>
      <c r="ACT54" s="67"/>
      <c r="ACU54" s="67"/>
      <c r="ACV54" s="67"/>
      <c r="ACW54" s="67"/>
      <c r="ACX54" s="67"/>
      <c r="ACY54" s="67"/>
      <c r="ACZ54" s="67"/>
      <c r="ADA54" s="67"/>
      <c r="ADB54" s="67"/>
      <c r="ADC54" s="67"/>
      <c r="ADD54" s="67"/>
      <c r="ADE54" s="67"/>
      <c r="ADF54" s="67"/>
      <c r="ADG54" s="67"/>
    </row>
    <row r="55" spans="1:16384" ht="52.5" customHeight="1" x14ac:dyDescent="0.25">
      <c r="A55" s="86">
        <v>43</v>
      </c>
      <c r="B55" s="80" t="s">
        <v>152</v>
      </c>
      <c r="C55" s="46"/>
      <c r="D55" s="46"/>
      <c r="E55" s="46"/>
      <c r="F55" s="46"/>
      <c r="G55" s="46"/>
      <c r="H55" s="46"/>
      <c r="I55" s="52"/>
      <c r="J55" s="46"/>
      <c r="K55" s="46"/>
      <c r="L55" s="46"/>
      <c r="M55" s="45">
        <v>15</v>
      </c>
      <c r="N55" s="45">
        <v>15</v>
      </c>
      <c r="O55" s="45">
        <v>1</v>
      </c>
      <c r="P55" s="55" t="s">
        <v>66</v>
      </c>
      <c r="Q55" s="61">
        <v>15</v>
      </c>
      <c r="R55" s="45">
        <v>1</v>
      </c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  <c r="IW55" s="67"/>
      <c r="IX55" s="67"/>
      <c r="IY55" s="67"/>
      <c r="IZ55" s="67"/>
      <c r="JA55" s="67"/>
      <c r="JB55" s="67"/>
      <c r="JC55" s="67"/>
      <c r="JD55" s="67"/>
      <c r="JE55" s="67"/>
      <c r="JF55" s="67"/>
      <c r="JG55" s="67"/>
      <c r="JH55" s="67"/>
      <c r="JI55" s="67"/>
      <c r="JJ55" s="67"/>
      <c r="JK55" s="67"/>
      <c r="JL55" s="67"/>
      <c r="JM55" s="67"/>
      <c r="JN55" s="67"/>
      <c r="JO55" s="67"/>
      <c r="JP55" s="67"/>
      <c r="JQ55" s="67"/>
      <c r="JR55" s="67"/>
      <c r="JS55" s="67"/>
      <c r="JT55" s="67"/>
      <c r="JU55" s="67"/>
      <c r="JV55" s="67"/>
      <c r="JW55" s="67"/>
      <c r="JX55" s="67"/>
      <c r="JY55" s="67"/>
      <c r="JZ55" s="67"/>
      <c r="KA55" s="67"/>
      <c r="KB55" s="67"/>
      <c r="KC55" s="67"/>
      <c r="KD55" s="67"/>
      <c r="KE55" s="67"/>
      <c r="KF55" s="67"/>
      <c r="KG55" s="67"/>
      <c r="KH55" s="67"/>
      <c r="KI55" s="67"/>
      <c r="KJ55" s="67"/>
      <c r="KK55" s="67"/>
      <c r="KL55" s="67"/>
      <c r="KM55" s="67"/>
      <c r="KN55" s="67"/>
      <c r="KO55" s="67"/>
      <c r="KP55" s="67"/>
      <c r="KQ55" s="67"/>
      <c r="KR55" s="67"/>
      <c r="KS55" s="67"/>
      <c r="KT55" s="67"/>
      <c r="KU55" s="67"/>
      <c r="KV55" s="67"/>
      <c r="KW55" s="67"/>
      <c r="KX55" s="67"/>
      <c r="KY55" s="67"/>
      <c r="KZ55" s="67"/>
      <c r="LA55" s="67"/>
      <c r="LB55" s="67"/>
      <c r="LC55" s="67"/>
      <c r="LD55" s="67"/>
      <c r="LE55" s="67"/>
      <c r="LF55" s="67"/>
      <c r="LG55" s="67"/>
      <c r="LH55" s="67"/>
      <c r="LI55" s="67"/>
      <c r="LJ55" s="67"/>
      <c r="LK55" s="67"/>
      <c r="LL55" s="67"/>
      <c r="LM55" s="67"/>
      <c r="LN55" s="67"/>
      <c r="LO55" s="67"/>
      <c r="LP55" s="67"/>
      <c r="LQ55" s="67"/>
      <c r="LR55" s="67"/>
      <c r="LS55" s="67"/>
      <c r="LT55" s="67"/>
      <c r="LU55" s="67"/>
      <c r="LV55" s="67"/>
      <c r="LW55" s="67"/>
      <c r="LX55" s="67"/>
      <c r="LY55" s="67"/>
      <c r="LZ55" s="67"/>
      <c r="MA55" s="67"/>
      <c r="MB55" s="67"/>
      <c r="MC55" s="67"/>
      <c r="MD55" s="67"/>
      <c r="ME55" s="67"/>
      <c r="MF55" s="67"/>
      <c r="MG55" s="67"/>
      <c r="MH55" s="67"/>
      <c r="MI55" s="67"/>
      <c r="MJ55" s="67"/>
      <c r="MK55" s="67"/>
      <c r="ML55" s="67"/>
      <c r="MM55" s="67"/>
      <c r="MN55" s="67"/>
      <c r="MO55" s="67"/>
      <c r="MP55" s="67"/>
      <c r="MQ55" s="67"/>
      <c r="MR55" s="67"/>
      <c r="MS55" s="67"/>
      <c r="MT55" s="67"/>
      <c r="MU55" s="67"/>
      <c r="MV55" s="67"/>
      <c r="MW55" s="67"/>
      <c r="MX55" s="67"/>
      <c r="MY55" s="67"/>
      <c r="MZ55" s="67"/>
      <c r="NA55" s="67"/>
      <c r="NB55" s="67"/>
      <c r="NC55" s="67"/>
      <c r="ND55" s="67"/>
      <c r="NE55" s="67"/>
      <c r="NF55" s="67"/>
      <c r="NG55" s="67"/>
      <c r="NH55" s="67"/>
      <c r="NI55" s="67"/>
      <c r="NJ55" s="67"/>
      <c r="NK55" s="67"/>
      <c r="NL55" s="67"/>
      <c r="NM55" s="67"/>
      <c r="NN55" s="67"/>
      <c r="NO55" s="67"/>
      <c r="NP55" s="67"/>
      <c r="NQ55" s="67"/>
      <c r="NR55" s="67"/>
      <c r="NS55" s="67"/>
      <c r="NT55" s="67"/>
      <c r="NU55" s="67"/>
      <c r="NV55" s="67"/>
      <c r="NW55" s="67"/>
      <c r="NX55" s="67"/>
      <c r="NY55" s="67"/>
      <c r="NZ55" s="67"/>
      <c r="OA55" s="67"/>
      <c r="OB55" s="67"/>
      <c r="OC55" s="67"/>
      <c r="OD55" s="67"/>
      <c r="OE55" s="67"/>
      <c r="OF55" s="67"/>
      <c r="OG55" s="67"/>
      <c r="OH55" s="67"/>
      <c r="OI55" s="67"/>
      <c r="OJ55" s="67"/>
      <c r="OK55" s="67"/>
      <c r="OL55" s="67"/>
      <c r="OM55" s="67"/>
      <c r="ON55" s="67"/>
      <c r="OO55" s="67"/>
      <c r="OP55" s="67"/>
      <c r="OQ55" s="67"/>
      <c r="OR55" s="67"/>
      <c r="OS55" s="67"/>
      <c r="OT55" s="67"/>
      <c r="OU55" s="67"/>
      <c r="OV55" s="67"/>
      <c r="OW55" s="67"/>
      <c r="OX55" s="67"/>
      <c r="OY55" s="67"/>
      <c r="OZ55" s="67"/>
      <c r="PA55" s="67"/>
      <c r="PB55" s="67"/>
      <c r="PC55" s="67"/>
      <c r="PD55" s="67"/>
      <c r="PE55" s="67"/>
      <c r="PF55" s="67"/>
      <c r="PG55" s="67"/>
      <c r="PH55" s="67"/>
      <c r="PI55" s="67"/>
      <c r="PJ55" s="67"/>
      <c r="PK55" s="67"/>
      <c r="PL55" s="67"/>
      <c r="PM55" s="67"/>
      <c r="PN55" s="67"/>
      <c r="PO55" s="67"/>
      <c r="PP55" s="67"/>
      <c r="PQ55" s="67"/>
      <c r="PR55" s="67"/>
      <c r="PS55" s="67"/>
      <c r="PT55" s="67"/>
      <c r="PU55" s="67"/>
      <c r="PV55" s="67"/>
      <c r="PW55" s="67"/>
      <c r="PX55" s="67"/>
      <c r="PY55" s="67"/>
      <c r="PZ55" s="67"/>
      <c r="QA55" s="67"/>
      <c r="QB55" s="67"/>
      <c r="QC55" s="67"/>
      <c r="QD55" s="67"/>
      <c r="QE55" s="67"/>
      <c r="QF55" s="67"/>
      <c r="QG55" s="67"/>
      <c r="QH55" s="67"/>
      <c r="QI55" s="67"/>
      <c r="QJ55" s="67"/>
      <c r="QK55" s="67"/>
      <c r="QL55" s="67"/>
      <c r="QM55" s="67"/>
      <c r="QN55" s="67"/>
      <c r="QO55" s="67"/>
      <c r="QP55" s="67"/>
      <c r="QQ55" s="67"/>
      <c r="QR55" s="67"/>
      <c r="QS55" s="67"/>
      <c r="QT55" s="67"/>
      <c r="QU55" s="67"/>
      <c r="QV55" s="67"/>
      <c r="QW55" s="67"/>
      <c r="QX55" s="67"/>
      <c r="QY55" s="67"/>
      <c r="QZ55" s="67"/>
      <c r="RA55" s="67"/>
      <c r="RB55" s="67"/>
      <c r="RC55" s="67"/>
      <c r="RD55" s="67"/>
      <c r="RE55" s="67"/>
      <c r="RF55" s="67"/>
      <c r="RG55" s="67"/>
      <c r="RH55" s="67"/>
      <c r="RI55" s="67"/>
      <c r="RJ55" s="67"/>
      <c r="RK55" s="67"/>
      <c r="RL55" s="67"/>
      <c r="RM55" s="67"/>
      <c r="RN55" s="67"/>
      <c r="RO55" s="67"/>
      <c r="RP55" s="67"/>
      <c r="RQ55" s="67"/>
      <c r="RR55" s="67"/>
      <c r="RS55" s="67"/>
      <c r="RT55" s="67"/>
      <c r="RU55" s="67"/>
      <c r="RV55" s="67"/>
      <c r="RW55" s="67"/>
      <c r="RX55" s="67"/>
      <c r="RY55" s="67"/>
      <c r="RZ55" s="67"/>
      <c r="SA55" s="67"/>
      <c r="SB55" s="67"/>
      <c r="SC55" s="67"/>
      <c r="SD55" s="67"/>
      <c r="SE55" s="67"/>
      <c r="SF55" s="67"/>
      <c r="SG55" s="67"/>
      <c r="SH55" s="67"/>
      <c r="SI55" s="67"/>
      <c r="SJ55" s="67"/>
      <c r="SK55" s="67"/>
      <c r="SL55" s="67"/>
      <c r="SM55" s="67"/>
      <c r="SN55" s="67"/>
      <c r="SO55" s="67"/>
      <c r="SP55" s="67"/>
      <c r="SQ55" s="67"/>
      <c r="SR55" s="67"/>
      <c r="SS55" s="67"/>
      <c r="ST55" s="67"/>
      <c r="SU55" s="67"/>
      <c r="SV55" s="67"/>
      <c r="SW55" s="67"/>
      <c r="SX55" s="67"/>
      <c r="SY55" s="67"/>
      <c r="SZ55" s="67"/>
      <c r="TA55" s="67"/>
      <c r="TB55" s="67"/>
      <c r="TC55" s="67"/>
      <c r="TD55" s="67"/>
      <c r="TE55" s="67"/>
      <c r="TF55" s="67"/>
      <c r="TG55" s="67"/>
      <c r="TH55" s="67"/>
      <c r="TI55" s="67"/>
      <c r="TJ55" s="67"/>
      <c r="TK55" s="67"/>
      <c r="TL55" s="67"/>
      <c r="TM55" s="67"/>
      <c r="TN55" s="67"/>
      <c r="TO55" s="67"/>
      <c r="TP55" s="67"/>
      <c r="TQ55" s="67"/>
      <c r="TR55" s="67"/>
      <c r="TS55" s="67"/>
      <c r="TT55" s="67"/>
      <c r="TU55" s="67"/>
      <c r="TV55" s="67"/>
      <c r="TW55" s="67"/>
      <c r="TX55" s="67"/>
      <c r="TY55" s="67"/>
      <c r="TZ55" s="67"/>
      <c r="UA55" s="67"/>
      <c r="UB55" s="67"/>
      <c r="UC55" s="67"/>
      <c r="UD55" s="67"/>
      <c r="UE55" s="67"/>
      <c r="UF55" s="67"/>
      <c r="UG55" s="67"/>
      <c r="UH55" s="67"/>
      <c r="UI55" s="67"/>
      <c r="UJ55" s="67"/>
      <c r="UK55" s="67"/>
      <c r="UL55" s="67"/>
      <c r="UM55" s="67"/>
      <c r="UN55" s="67"/>
      <c r="UO55" s="67"/>
      <c r="UP55" s="67"/>
      <c r="UQ55" s="67"/>
      <c r="UR55" s="67"/>
      <c r="US55" s="67"/>
      <c r="UT55" s="67"/>
      <c r="UU55" s="67"/>
      <c r="UV55" s="67"/>
      <c r="UW55" s="67"/>
      <c r="UX55" s="67"/>
      <c r="UY55" s="67"/>
      <c r="UZ55" s="67"/>
      <c r="VA55" s="67"/>
      <c r="VB55" s="67"/>
      <c r="VC55" s="67"/>
      <c r="VD55" s="67"/>
      <c r="VE55" s="67"/>
      <c r="VF55" s="67"/>
      <c r="VG55" s="67"/>
      <c r="VH55" s="67"/>
      <c r="VI55" s="67"/>
      <c r="VJ55" s="67"/>
      <c r="VK55" s="67"/>
      <c r="VL55" s="67"/>
      <c r="VM55" s="67"/>
      <c r="VN55" s="67"/>
      <c r="VO55" s="67"/>
      <c r="VP55" s="67"/>
      <c r="VQ55" s="67"/>
      <c r="VR55" s="67"/>
      <c r="VS55" s="67"/>
      <c r="VT55" s="67"/>
      <c r="VU55" s="67"/>
      <c r="VV55" s="67"/>
      <c r="VW55" s="67"/>
      <c r="VX55" s="67"/>
      <c r="VY55" s="67"/>
      <c r="VZ55" s="67"/>
      <c r="WA55" s="67"/>
      <c r="WB55" s="67"/>
      <c r="WC55" s="67"/>
      <c r="WD55" s="67"/>
      <c r="WE55" s="67"/>
      <c r="WF55" s="67"/>
      <c r="WG55" s="67"/>
      <c r="WH55" s="67"/>
      <c r="WI55" s="67"/>
      <c r="WJ55" s="67"/>
      <c r="WK55" s="67"/>
      <c r="WL55" s="67"/>
      <c r="WM55" s="67"/>
      <c r="WN55" s="67"/>
      <c r="WO55" s="67"/>
      <c r="WP55" s="67"/>
      <c r="WQ55" s="67"/>
      <c r="WR55" s="67"/>
      <c r="WS55" s="67"/>
      <c r="WT55" s="67"/>
      <c r="WU55" s="67"/>
      <c r="WV55" s="67"/>
      <c r="WW55" s="67"/>
      <c r="WX55" s="67"/>
      <c r="WY55" s="67"/>
      <c r="WZ55" s="67"/>
      <c r="XA55" s="67"/>
      <c r="XB55" s="67"/>
      <c r="XC55" s="67"/>
      <c r="XD55" s="67"/>
      <c r="XE55" s="67"/>
      <c r="XF55" s="67"/>
      <c r="XG55" s="67"/>
      <c r="XH55" s="67"/>
      <c r="XI55" s="67"/>
      <c r="XJ55" s="67"/>
      <c r="XK55" s="67"/>
      <c r="XL55" s="67"/>
      <c r="XM55" s="67"/>
      <c r="XN55" s="67"/>
      <c r="XO55" s="67"/>
      <c r="XP55" s="67"/>
      <c r="XQ55" s="67"/>
      <c r="XR55" s="67"/>
      <c r="XS55" s="67"/>
      <c r="XT55" s="67"/>
      <c r="XU55" s="67"/>
      <c r="XV55" s="67"/>
      <c r="XW55" s="67"/>
      <c r="XX55" s="67"/>
      <c r="XY55" s="67"/>
      <c r="XZ55" s="67"/>
      <c r="YA55" s="67"/>
      <c r="YB55" s="67"/>
      <c r="YC55" s="67"/>
      <c r="YD55" s="67"/>
      <c r="YE55" s="67"/>
      <c r="YF55" s="67"/>
      <c r="YG55" s="67"/>
      <c r="YH55" s="67"/>
      <c r="YI55" s="67"/>
      <c r="YJ55" s="67"/>
      <c r="YK55" s="67"/>
      <c r="YL55" s="67"/>
      <c r="YM55" s="67"/>
      <c r="YN55" s="67"/>
      <c r="YO55" s="67"/>
      <c r="YP55" s="67"/>
      <c r="YQ55" s="67"/>
      <c r="YR55" s="67"/>
      <c r="YS55" s="67"/>
      <c r="YT55" s="67"/>
      <c r="YU55" s="67"/>
      <c r="YV55" s="67"/>
      <c r="YW55" s="67"/>
      <c r="YX55" s="67"/>
      <c r="YY55" s="67"/>
      <c r="YZ55" s="67"/>
      <c r="ZA55" s="67"/>
      <c r="ZB55" s="67"/>
      <c r="ZC55" s="67"/>
      <c r="ZD55" s="67"/>
      <c r="ZE55" s="67"/>
      <c r="ZF55" s="67"/>
      <c r="ZG55" s="67"/>
      <c r="ZH55" s="67"/>
      <c r="ZI55" s="67"/>
      <c r="ZJ55" s="67"/>
      <c r="ZK55" s="67"/>
      <c r="ZL55" s="67"/>
      <c r="ZM55" s="67"/>
      <c r="ZN55" s="67"/>
      <c r="ZO55" s="67"/>
      <c r="ZP55" s="67"/>
      <c r="ZQ55" s="67"/>
      <c r="ZR55" s="67"/>
      <c r="ZS55" s="67"/>
      <c r="ZT55" s="67"/>
      <c r="ZU55" s="67"/>
      <c r="ZV55" s="67"/>
      <c r="ZW55" s="67"/>
      <c r="ZX55" s="67"/>
      <c r="ZY55" s="67"/>
      <c r="ZZ55" s="67"/>
      <c r="AAA55" s="67"/>
      <c r="AAB55" s="67"/>
      <c r="AAC55" s="67"/>
      <c r="AAD55" s="67"/>
      <c r="AAE55" s="67"/>
      <c r="AAF55" s="67"/>
      <c r="AAG55" s="67"/>
      <c r="AAH55" s="67"/>
      <c r="AAI55" s="67"/>
      <c r="AAJ55" s="67"/>
      <c r="AAK55" s="67"/>
      <c r="AAL55" s="67"/>
      <c r="AAM55" s="67"/>
      <c r="AAN55" s="67"/>
      <c r="AAO55" s="67"/>
      <c r="AAP55" s="67"/>
      <c r="AAQ55" s="67"/>
      <c r="AAR55" s="67"/>
      <c r="AAS55" s="67"/>
      <c r="AAT55" s="67"/>
      <c r="AAU55" s="67"/>
      <c r="AAV55" s="67"/>
      <c r="AAW55" s="67"/>
      <c r="AAX55" s="67"/>
      <c r="AAY55" s="67"/>
      <c r="AAZ55" s="67"/>
      <c r="ABA55" s="67"/>
      <c r="ABB55" s="67"/>
      <c r="ABC55" s="67"/>
      <c r="ABD55" s="67"/>
      <c r="ABE55" s="67"/>
      <c r="ABF55" s="67"/>
      <c r="ABG55" s="67"/>
      <c r="ABH55" s="67"/>
      <c r="ABI55" s="67"/>
      <c r="ABJ55" s="67"/>
      <c r="ABK55" s="67"/>
      <c r="ABL55" s="67"/>
      <c r="ABM55" s="67"/>
      <c r="ABN55" s="67"/>
      <c r="ABO55" s="67"/>
      <c r="ABP55" s="67"/>
      <c r="ABQ55" s="67"/>
      <c r="ABR55" s="67"/>
      <c r="ABS55" s="67"/>
      <c r="ABT55" s="67"/>
      <c r="ABU55" s="67"/>
      <c r="ABV55" s="67"/>
      <c r="ABW55" s="67"/>
      <c r="ABX55" s="67"/>
      <c r="ABY55" s="67"/>
      <c r="ABZ55" s="67"/>
      <c r="ACA55" s="67"/>
      <c r="ACB55" s="67"/>
      <c r="ACC55" s="67"/>
      <c r="ACD55" s="67"/>
      <c r="ACE55" s="67"/>
      <c r="ACF55" s="67"/>
      <c r="ACG55" s="67"/>
      <c r="ACH55" s="67"/>
      <c r="ACI55" s="67"/>
      <c r="ACJ55" s="67"/>
      <c r="ACK55" s="67"/>
      <c r="ACL55" s="67"/>
      <c r="ACM55" s="67"/>
      <c r="ACN55" s="67"/>
      <c r="ACO55" s="67"/>
      <c r="ACP55" s="67"/>
      <c r="ACQ55" s="67"/>
      <c r="ACR55" s="67"/>
      <c r="ACS55" s="67"/>
      <c r="ACT55" s="67"/>
      <c r="ACU55" s="67"/>
      <c r="ACV55" s="67"/>
      <c r="ACW55" s="67"/>
      <c r="ACX55" s="67"/>
      <c r="ACY55" s="67"/>
      <c r="ACZ55" s="67"/>
      <c r="ADA55" s="67"/>
      <c r="ADB55" s="67"/>
      <c r="ADC55" s="67"/>
      <c r="ADD55" s="67"/>
      <c r="ADE55" s="67"/>
      <c r="ADF55" s="67"/>
      <c r="ADG55" s="67"/>
    </row>
    <row r="56" spans="1:16384" ht="52.5" customHeight="1" x14ac:dyDescent="0.25">
      <c r="A56" s="91">
        <v>44</v>
      </c>
      <c r="B56" s="80" t="s">
        <v>151</v>
      </c>
      <c r="C56" s="46"/>
      <c r="D56" s="46"/>
      <c r="E56" s="46"/>
      <c r="F56" s="46"/>
      <c r="G56" s="46"/>
      <c r="H56" s="46"/>
      <c r="I56" s="52"/>
      <c r="J56" s="46"/>
      <c r="K56" s="46"/>
      <c r="L56" s="46"/>
      <c r="M56" s="45">
        <v>15</v>
      </c>
      <c r="N56" s="45">
        <v>15</v>
      </c>
      <c r="O56" s="45">
        <v>1</v>
      </c>
      <c r="P56" s="55" t="s">
        <v>66</v>
      </c>
      <c r="Q56" s="61">
        <v>15</v>
      </c>
      <c r="R56" s="45">
        <v>1</v>
      </c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  <c r="IW56" s="67"/>
      <c r="IX56" s="67"/>
      <c r="IY56" s="67"/>
      <c r="IZ56" s="67"/>
      <c r="JA56" s="67"/>
      <c r="JB56" s="67"/>
      <c r="JC56" s="67"/>
      <c r="JD56" s="67"/>
      <c r="JE56" s="67"/>
      <c r="JF56" s="67"/>
      <c r="JG56" s="67"/>
      <c r="JH56" s="67"/>
      <c r="JI56" s="67"/>
      <c r="JJ56" s="67"/>
      <c r="JK56" s="67"/>
      <c r="JL56" s="67"/>
      <c r="JM56" s="67"/>
      <c r="JN56" s="67"/>
      <c r="JO56" s="67"/>
      <c r="JP56" s="67"/>
      <c r="JQ56" s="67"/>
      <c r="JR56" s="67"/>
      <c r="JS56" s="67"/>
      <c r="JT56" s="67"/>
      <c r="JU56" s="67"/>
      <c r="JV56" s="67"/>
      <c r="JW56" s="67"/>
      <c r="JX56" s="67"/>
      <c r="JY56" s="67"/>
      <c r="JZ56" s="67"/>
      <c r="KA56" s="67"/>
      <c r="KB56" s="67"/>
      <c r="KC56" s="67"/>
      <c r="KD56" s="67"/>
      <c r="KE56" s="67"/>
      <c r="KF56" s="67"/>
      <c r="KG56" s="67"/>
      <c r="KH56" s="67"/>
      <c r="KI56" s="67"/>
      <c r="KJ56" s="67"/>
      <c r="KK56" s="67"/>
      <c r="KL56" s="67"/>
      <c r="KM56" s="67"/>
      <c r="KN56" s="67"/>
      <c r="KO56" s="67"/>
      <c r="KP56" s="67"/>
      <c r="KQ56" s="67"/>
      <c r="KR56" s="67"/>
      <c r="KS56" s="67"/>
      <c r="KT56" s="67"/>
      <c r="KU56" s="67"/>
      <c r="KV56" s="67"/>
      <c r="KW56" s="67"/>
      <c r="KX56" s="67"/>
      <c r="KY56" s="67"/>
      <c r="KZ56" s="67"/>
      <c r="LA56" s="67"/>
      <c r="LB56" s="67"/>
      <c r="LC56" s="67"/>
      <c r="LD56" s="67"/>
      <c r="LE56" s="67"/>
      <c r="LF56" s="67"/>
      <c r="LG56" s="67"/>
      <c r="LH56" s="67"/>
      <c r="LI56" s="67"/>
      <c r="LJ56" s="67"/>
      <c r="LK56" s="67"/>
      <c r="LL56" s="67"/>
      <c r="LM56" s="67"/>
      <c r="LN56" s="67"/>
      <c r="LO56" s="67"/>
      <c r="LP56" s="67"/>
      <c r="LQ56" s="67"/>
      <c r="LR56" s="67"/>
      <c r="LS56" s="67"/>
      <c r="LT56" s="67"/>
      <c r="LU56" s="67"/>
      <c r="LV56" s="67"/>
      <c r="LW56" s="67"/>
      <c r="LX56" s="67"/>
      <c r="LY56" s="67"/>
      <c r="LZ56" s="67"/>
      <c r="MA56" s="67"/>
      <c r="MB56" s="67"/>
      <c r="MC56" s="67"/>
      <c r="MD56" s="67"/>
      <c r="ME56" s="67"/>
      <c r="MF56" s="67"/>
      <c r="MG56" s="67"/>
      <c r="MH56" s="67"/>
      <c r="MI56" s="67"/>
      <c r="MJ56" s="67"/>
      <c r="MK56" s="67"/>
      <c r="ML56" s="67"/>
      <c r="MM56" s="67"/>
      <c r="MN56" s="67"/>
      <c r="MO56" s="67"/>
      <c r="MP56" s="67"/>
      <c r="MQ56" s="67"/>
      <c r="MR56" s="67"/>
      <c r="MS56" s="67"/>
      <c r="MT56" s="67"/>
      <c r="MU56" s="67"/>
      <c r="MV56" s="67"/>
      <c r="MW56" s="67"/>
      <c r="MX56" s="67"/>
      <c r="MY56" s="67"/>
      <c r="MZ56" s="67"/>
      <c r="NA56" s="67"/>
      <c r="NB56" s="67"/>
      <c r="NC56" s="67"/>
      <c r="ND56" s="67"/>
      <c r="NE56" s="67"/>
      <c r="NF56" s="67"/>
      <c r="NG56" s="67"/>
      <c r="NH56" s="67"/>
      <c r="NI56" s="67"/>
      <c r="NJ56" s="67"/>
      <c r="NK56" s="67"/>
      <c r="NL56" s="67"/>
      <c r="NM56" s="67"/>
      <c r="NN56" s="67"/>
      <c r="NO56" s="67"/>
      <c r="NP56" s="67"/>
      <c r="NQ56" s="67"/>
      <c r="NR56" s="67"/>
      <c r="NS56" s="67"/>
      <c r="NT56" s="67"/>
      <c r="NU56" s="67"/>
      <c r="NV56" s="67"/>
      <c r="NW56" s="67"/>
      <c r="NX56" s="67"/>
      <c r="NY56" s="67"/>
      <c r="NZ56" s="67"/>
      <c r="OA56" s="67"/>
      <c r="OB56" s="67"/>
      <c r="OC56" s="67"/>
      <c r="OD56" s="67"/>
      <c r="OE56" s="67"/>
      <c r="OF56" s="67"/>
      <c r="OG56" s="67"/>
      <c r="OH56" s="67"/>
      <c r="OI56" s="67"/>
      <c r="OJ56" s="67"/>
      <c r="OK56" s="67"/>
      <c r="OL56" s="67"/>
      <c r="OM56" s="67"/>
      <c r="ON56" s="67"/>
      <c r="OO56" s="67"/>
      <c r="OP56" s="67"/>
      <c r="OQ56" s="67"/>
      <c r="OR56" s="67"/>
      <c r="OS56" s="67"/>
      <c r="OT56" s="67"/>
      <c r="OU56" s="67"/>
      <c r="OV56" s="67"/>
      <c r="OW56" s="67"/>
      <c r="OX56" s="67"/>
      <c r="OY56" s="67"/>
      <c r="OZ56" s="67"/>
      <c r="PA56" s="67"/>
      <c r="PB56" s="67"/>
      <c r="PC56" s="67"/>
      <c r="PD56" s="67"/>
      <c r="PE56" s="67"/>
      <c r="PF56" s="67"/>
      <c r="PG56" s="67"/>
      <c r="PH56" s="67"/>
      <c r="PI56" s="67"/>
      <c r="PJ56" s="67"/>
      <c r="PK56" s="67"/>
      <c r="PL56" s="67"/>
      <c r="PM56" s="67"/>
      <c r="PN56" s="67"/>
      <c r="PO56" s="67"/>
      <c r="PP56" s="67"/>
      <c r="PQ56" s="67"/>
      <c r="PR56" s="67"/>
      <c r="PS56" s="67"/>
      <c r="PT56" s="67"/>
      <c r="PU56" s="67"/>
      <c r="PV56" s="67"/>
      <c r="PW56" s="67"/>
      <c r="PX56" s="67"/>
      <c r="PY56" s="67"/>
      <c r="PZ56" s="67"/>
      <c r="QA56" s="67"/>
      <c r="QB56" s="67"/>
      <c r="QC56" s="67"/>
      <c r="QD56" s="67"/>
      <c r="QE56" s="67"/>
      <c r="QF56" s="67"/>
      <c r="QG56" s="67"/>
      <c r="QH56" s="67"/>
      <c r="QI56" s="67"/>
      <c r="QJ56" s="67"/>
      <c r="QK56" s="67"/>
      <c r="QL56" s="67"/>
      <c r="QM56" s="67"/>
      <c r="QN56" s="67"/>
      <c r="QO56" s="67"/>
      <c r="QP56" s="67"/>
      <c r="QQ56" s="67"/>
      <c r="QR56" s="67"/>
      <c r="QS56" s="67"/>
      <c r="QT56" s="67"/>
      <c r="QU56" s="67"/>
      <c r="QV56" s="67"/>
      <c r="QW56" s="67"/>
      <c r="QX56" s="67"/>
      <c r="QY56" s="67"/>
      <c r="QZ56" s="67"/>
      <c r="RA56" s="67"/>
      <c r="RB56" s="67"/>
      <c r="RC56" s="67"/>
      <c r="RD56" s="67"/>
      <c r="RE56" s="67"/>
      <c r="RF56" s="67"/>
      <c r="RG56" s="67"/>
      <c r="RH56" s="67"/>
      <c r="RI56" s="67"/>
      <c r="RJ56" s="67"/>
      <c r="RK56" s="67"/>
      <c r="RL56" s="67"/>
      <c r="RM56" s="67"/>
      <c r="RN56" s="67"/>
      <c r="RO56" s="67"/>
      <c r="RP56" s="67"/>
      <c r="RQ56" s="67"/>
      <c r="RR56" s="67"/>
      <c r="RS56" s="67"/>
      <c r="RT56" s="67"/>
      <c r="RU56" s="67"/>
      <c r="RV56" s="67"/>
      <c r="RW56" s="67"/>
      <c r="RX56" s="67"/>
      <c r="RY56" s="67"/>
      <c r="RZ56" s="67"/>
      <c r="SA56" s="67"/>
      <c r="SB56" s="67"/>
      <c r="SC56" s="67"/>
      <c r="SD56" s="67"/>
      <c r="SE56" s="67"/>
      <c r="SF56" s="67"/>
      <c r="SG56" s="67"/>
      <c r="SH56" s="67"/>
      <c r="SI56" s="67"/>
      <c r="SJ56" s="67"/>
      <c r="SK56" s="67"/>
      <c r="SL56" s="67"/>
      <c r="SM56" s="67"/>
      <c r="SN56" s="67"/>
      <c r="SO56" s="67"/>
      <c r="SP56" s="67"/>
      <c r="SQ56" s="67"/>
      <c r="SR56" s="67"/>
      <c r="SS56" s="67"/>
      <c r="ST56" s="67"/>
      <c r="SU56" s="67"/>
      <c r="SV56" s="67"/>
      <c r="SW56" s="67"/>
      <c r="SX56" s="67"/>
      <c r="SY56" s="67"/>
      <c r="SZ56" s="67"/>
      <c r="TA56" s="67"/>
      <c r="TB56" s="67"/>
      <c r="TC56" s="67"/>
      <c r="TD56" s="67"/>
      <c r="TE56" s="67"/>
      <c r="TF56" s="67"/>
      <c r="TG56" s="67"/>
      <c r="TH56" s="67"/>
      <c r="TI56" s="67"/>
      <c r="TJ56" s="67"/>
      <c r="TK56" s="67"/>
      <c r="TL56" s="67"/>
      <c r="TM56" s="67"/>
      <c r="TN56" s="67"/>
      <c r="TO56" s="67"/>
      <c r="TP56" s="67"/>
      <c r="TQ56" s="67"/>
      <c r="TR56" s="67"/>
      <c r="TS56" s="67"/>
      <c r="TT56" s="67"/>
      <c r="TU56" s="67"/>
      <c r="TV56" s="67"/>
      <c r="TW56" s="67"/>
      <c r="TX56" s="67"/>
      <c r="TY56" s="67"/>
      <c r="TZ56" s="67"/>
      <c r="UA56" s="67"/>
      <c r="UB56" s="67"/>
      <c r="UC56" s="67"/>
      <c r="UD56" s="67"/>
      <c r="UE56" s="67"/>
      <c r="UF56" s="67"/>
      <c r="UG56" s="67"/>
      <c r="UH56" s="67"/>
      <c r="UI56" s="67"/>
      <c r="UJ56" s="67"/>
      <c r="UK56" s="67"/>
      <c r="UL56" s="67"/>
      <c r="UM56" s="67"/>
      <c r="UN56" s="67"/>
      <c r="UO56" s="67"/>
      <c r="UP56" s="67"/>
      <c r="UQ56" s="67"/>
      <c r="UR56" s="67"/>
      <c r="US56" s="67"/>
      <c r="UT56" s="67"/>
      <c r="UU56" s="67"/>
      <c r="UV56" s="67"/>
      <c r="UW56" s="67"/>
      <c r="UX56" s="67"/>
      <c r="UY56" s="67"/>
      <c r="UZ56" s="67"/>
      <c r="VA56" s="67"/>
      <c r="VB56" s="67"/>
      <c r="VC56" s="67"/>
      <c r="VD56" s="67"/>
      <c r="VE56" s="67"/>
      <c r="VF56" s="67"/>
      <c r="VG56" s="67"/>
      <c r="VH56" s="67"/>
      <c r="VI56" s="67"/>
      <c r="VJ56" s="67"/>
      <c r="VK56" s="67"/>
      <c r="VL56" s="67"/>
      <c r="VM56" s="67"/>
      <c r="VN56" s="67"/>
      <c r="VO56" s="67"/>
      <c r="VP56" s="67"/>
      <c r="VQ56" s="67"/>
      <c r="VR56" s="67"/>
      <c r="VS56" s="67"/>
      <c r="VT56" s="67"/>
      <c r="VU56" s="67"/>
      <c r="VV56" s="67"/>
      <c r="VW56" s="67"/>
      <c r="VX56" s="67"/>
      <c r="VY56" s="67"/>
      <c r="VZ56" s="67"/>
      <c r="WA56" s="67"/>
      <c r="WB56" s="67"/>
      <c r="WC56" s="67"/>
      <c r="WD56" s="67"/>
      <c r="WE56" s="67"/>
      <c r="WF56" s="67"/>
      <c r="WG56" s="67"/>
      <c r="WH56" s="67"/>
      <c r="WI56" s="67"/>
      <c r="WJ56" s="67"/>
      <c r="WK56" s="67"/>
      <c r="WL56" s="67"/>
      <c r="WM56" s="67"/>
      <c r="WN56" s="67"/>
      <c r="WO56" s="67"/>
      <c r="WP56" s="67"/>
      <c r="WQ56" s="67"/>
      <c r="WR56" s="67"/>
      <c r="WS56" s="67"/>
      <c r="WT56" s="67"/>
      <c r="WU56" s="67"/>
      <c r="WV56" s="67"/>
      <c r="WW56" s="67"/>
      <c r="WX56" s="67"/>
      <c r="WY56" s="67"/>
      <c r="WZ56" s="67"/>
      <c r="XA56" s="67"/>
      <c r="XB56" s="67"/>
      <c r="XC56" s="67"/>
      <c r="XD56" s="67"/>
      <c r="XE56" s="67"/>
      <c r="XF56" s="67"/>
      <c r="XG56" s="67"/>
      <c r="XH56" s="67"/>
      <c r="XI56" s="67"/>
      <c r="XJ56" s="67"/>
      <c r="XK56" s="67"/>
      <c r="XL56" s="67"/>
      <c r="XM56" s="67"/>
      <c r="XN56" s="67"/>
      <c r="XO56" s="67"/>
      <c r="XP56" s="67"/>
      <c r="XQ56" s="67"/>
      <c r="XR56" s="67"/>
      <c r="XS56" s="67"/>
      <c r="XT56" s="67"/>
      <c r="XU56" s="67"/>
      <c r="XV56" s="67"/>
      <c r="XW56" s="67"/>
      <c r="XX56" s="67"/>
      <c r="XY56" s="67"/>
      <c r="XZ56" s="67"/>
      <c r="YA56" s="67"/>
      <c r="YB56" s="67"/>
      <c r="YC56" s="67"/>
      <c r="YD56" s="67"/>
      <c r="YE56" s="67"/>
      <c r="YF56" s="67"/>
      <c r="YG56" s="67"/>
      <c r="YH56" s="67"/>
      <c r="YI56" s="67"/>
      <c r="YJ56" s="67"/>
      <c r="YK56" s="67"/>
      <c r="YL56" s="67"/>
      <c r="YM56" s="67"/>
      <c r="YN56" s="67"/>
      <c r="YO56" s="67"/>
      <c r="YP56" s="67"/>
      <c r="YQ56" s="67"/>
      <c r="YR56" s="67"/>
      <c r="YS56" s="67"/>
      <c r="YT56" s="67"/>
      <c r="YU56" s="67"/>
      <c r="YV56" s="67"/>
      <c r="YW56" s="67"/>
      <c r="YX56" s="67"/>
      <c r="YY56" s="67"/>
      <c r="YZ56" s="67"/>
      <c r="ZA56" s="67"/>
      <c r="ZB56" s="67"/>
      <c r="ZC56" s="67"/>
      <c r="ZD56" s="67"/>
      <c r="ZE56" s="67"/>
      <c r="ZF56" s="67"/>
      <c r="ZG56" s="67"/>
      <c r="ZH56" s="67"/>
      <c r="ZI56" s="67"/>
      <c r="ZJ56" s="67"/>
      <c r="ZK56" s="67"/>
      <c r="ZL56" s="67"/>
      <c r="ZM56" s="67"/>
      <c r="ZN56" s="67"/>
      <c r="ZO56" s="67"/>
      <c r="ZP56" s="67"/>
      <c r="ZQ56" s="67"/>
      <c r="ZR56" s="67"/>
      <c r="ZS56" s="67"/>
      <c r="ZT56" s="67"/>
      <c r="ZU56" s="67"/>
      <c r="ZV56" s="67"/>
      <c r="ZW56" s="67"/>
      <c r="ZX56" s="67"/>
      <c r="ZY56" s="67"/>
      <c r="ZZ56" s="67"/>
      <c r="AAA56" s="67"/>
      <c r="AAB56" s="67"/>
      <c r="AAC56" s="67"/>
      <c r="AAD56" s="67"/>
      <c r="AAE56" s="67"/>
      <c r="AAF56" s="67"/>
      <c r="AAG56" s="67"/>
      <c r="AAH56" s="67"/>
      <c r="AAI56" s="67"/>
      <c r="AAJ56" s="67"/>
      <c r="AAK56" s="67"/>
      <c r="AAL56" s="67"/>
      <c r="AAM56" s="67"/>
      <c r="AAN56" s="67"/>
      <c r="AAO56" s="67"/>
      <c r="AAP56" s="67"/>
      <c r="AAQ56" s="67"/>
      <c r="AAR56" s="67"/>
      <c r="AAS56" s="67"/>
      <c r="AAT56" s="67"/>
      <c r="AAU56" s="67"/>
      <c r="AAV56" s="67"/>
      <c r="AAW56" s="67"/>
      <c r="AAX56" s="67"/>
      <c r="AAY56" s="67"/>
      <c r="AAZ56" s="67"/>
      <c r="ABA56" s="67"/>
      <c r="ABB56" s="67"/>
      <c r="ABC56" s="67"/>
      <c r="ABD56" s="67"/>
      <c r="ABE56" s="67"/>
      <c r="ABF56" s="67"/>
      <c r="ABG56" s="67"/>
      <c r="ABH56" s="67"/>
      <c r="ABI56" s="67"/>
      <c r="ABJ56" s="67"/>
      <c r="ABK56" s="67"/>
      <c r="ABL56" s="67"/>
      <c r="ABM56" s="67"/>
      <c r="ABN56" s="67"/>
      <c r="ABO56" s="67"/>
      <c r="ABP56" s="67"/>
      <c r="ABQ56" s="67"/>
      <c r="ABR56" s="67"/>
      <c r="ABS56" s="67"/>
      <c r="ABT56" s="67"/>
      <c r="ABU56" s="67"/>
      <c r="ABV56" s="67"/>
      <c r="ABW56" s="67"/>
      <c r="ABX56" s="67"/>
      <c r="ABY56" s="67"/>
      <c r="ABZ56" s="67"/>
      <c r="ACA56" s="67"/>
      <c r="ACB56" s="67"/>
      <c r="ACC56" s="67"/>
      <c r="ACD56" s="67"/>
      <c r="ACE56" s="67"/>
      <c r="ACF56" s="67"/>
      <c r="ACG56" s="67"/>
      <c r="ACH56" s="67"/>
      <c r="ACI56" s="67"/>
      <c r="ACJ56" s="67"/>
      <c r="ACK56" s="67"/>
      <c r="ACL56" s="67"/>
      <c r="ACM56" s="67"/>
      <c r="ACN56" s="67"/>
      <c r="ACO56" s="67"/>
      <c r="ACP56" s="67"/>
      <c r="ACQ56" s="67"/>
      <c r="ACR56" s="67"/>
      <c r="ACS56" s="67"/>
      <c r="ACT56" s="67"/>
      <c r="ACU56" s="67"/>
      <c r="ACV56" s="67"/>
      <c r="ACW56" s="67"/>
      <c r="ACX56" s="67"/>
      <c r="ACY56" s="67"/>
      <c r="ACZ56" s="67"/>
      <c r="ADA56" s="67"/>
      <c r="ADB56" s="67"/>
      <c r="ADC56" s="67"/>
      <c r="ADD56" s="67"/>
      <c r="ADE56" s="67"/>
      <c r="ADF56" s="67"/>
      <c r="ADG56" s="67"/>
    </row>
    <row r="57" spans="1:16384" ht="52.5" customHeight="1" x14ac:dyDescent="0.25">
      <c r="A57" s="86">
        <v>45</v>
      </c>
      <c r="B57" s="80" t="s">
        <v>150</v>
      </c>
      <c r="C57" s="46"/>
      <c r="D57" s="46"/>
      <c r="E57" s="46"/>
      <c r="F57" s="46"/>
      <c r="G57" s="46"/>
      <c r="H57" s="46"/>
      <c r="I57" s="52"/>
      <c r="J57" s="46"/>
      <c r="K57" s="46"/>
      <c r="L57" s="46"/>
      <c r="M57" s="45">
        <v>15</v>
      </c>
      <c r="N57" s="45">
        <v>15</v>
      </c>
      <c r="O57" s="45">
        <v>1</v>
      </c>
      <c r="P57" s="55" t="s">
        <v>66</v>
      </c>
      <c r="Q57" s="61">
        <v>15</v>
      </c>
      <c r="R57" s="45">
        <v>1</v>
      </c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  <c r="IW57" s="67"/>
      <c r="IX57" s="67"/>
      <c r="IY57" s="67"/>
      <c r="IZ57" s="67"/>
      <c r="JA57" s="67"/>
      <c r="JB57" s="67"/>
      <c r="JC57" s="67"/>
      <c r="JD57" s="67"/>
      <c r="JE57" s="67"/>
      <c r="JF57" s="67"/>
      <c r="JG57" s="67"/>
      <c r="JH57" s="67"/>
      <c r="JI57" s="67"/>
      <c r="JJ57" s="67"/>
      <c r="JK57" s="67"/>
      <c r="JL57" s="67"/>
      <c r="JM57" s="67"/>
      <c r="JN57" s="67"/>
      <c r="JO57" s="67"/>
      <c r="JP57" s="67"/>
      <c r="JQ57" s="67"/>
      <c r="JR57" s="67"/>
      <c r="JS57" s="67"/>
      <c r="JT57" s="67"/>
      <c r="JU57" s="67"/>
      <c r="JV57" s="67"/>
      <c r="JW57" s="67"/>
      <c r="JX57" s="67"/>
      <c r="JY57" s="67"/>
      <c r="JZ57" s="67"/>
      <c r="KA57" s="67"/>
      <c r="KB57" s="67"/>
      <c r="KC57" s="67"/>
      <c r="KD57" s="67"/>
      <c r="KE57" s="67"/>
      <c r="KF57" s="67"/>
      <c r="KG57" s="67"/>
      <c r="KH57" s="67"/>
      <c r="KI57" s="67"/>
      <c r="KJ57" s="67"/>
      <c r="KK57" s="67"/>
      <c r="KL57" s="67"/>
      <c r="KM57" s="67"/>
      <c r="KN57" s="67"/>
      <c r="KO57" s="67"/>
      <c r="KP57" s="67"/>
      <c r="KQ57" s="67"/>
      <c r="KR57" s="67"/>
      <c r="KS57" s="67"/>
      <c r="KT57" s="67"/>
      <c r="KU57" s="67"/>
      <c r="KV57" s="67"/>
      <c r="KW57" s="67"/>
      <c r="KX57" s="67"/>
      <c r="KY57" s="67"/>
      <c r="KZ57" s="67"/>
      <c r="LA57" s="67"/>
      <c r="LB57" s="67"/>
      <c r="LC57" s="67"/>
      <c r="LD57" s="67"/>
      <c r="LE57" s="67"/>
      <c r="LF57" s="67"/>
      <c r="LG57" s="67"/>
      <c r="LH57" s="67"/>
      <c r="LI57" s="67"/>
      <c r="LJ57" s="67"/>
      <c r="LK57" s="67"/>
      <c r="LL57" s="67"/>
      <c r="LM57" s="67"/>
      <c r="LN57" s="67"/>
      <c r="LO57" s="67"/>
      <c r="LP57" s="67"/>
      <c r="LQ57" s="67"/>
      <c r="LR57" s="67"/>
      <c r="LS57" s="67"/>
      <c r="LT57" s="67"/>
      <c r="LU57" s="67"/>
      <c r="LV57" s="67"/>
      <c r="LW57" s="67"/>
      <c r="LX57" s="67"/>
      <c r="LY57" s="67"/>
      <c r="LZ57" s="67"/>
      <c r="MA57" s="67"/>
      <c r="MB57" s="67"/>
      <c r="MC57" s="67"/>
      <c r="MD57" s="67"/>
      <c r="ME57" s="67"/>
      <c r="MF57" s="67"/>
      <c r="MG57" s="67"/>
      <c r="MH57" s="67"/>
      <c r="MI57" s="67"/>
      <c r="MJ57" s="67"/>
      <c r="MK57" s="67"/>
      <c r="ML57" s="67"/>
      <c r="MM57" s="67"/>
      <c r="MN57" s="67"/>
      <c r="MO57" s="67"/>
      <c r="MP57" s="67"/>
      <c r="MQ57" s="67"/>
      <c r="MR57" s="67"/>
      <c r="MS57" s="67"/>
      <c r="MT57" s="67"/>
      <c r="MU57" s="67"/>
      <c r="MV57" s="67"/>
      <c r="MW57" s="67"/>
      <c r="MX57" s="67"/>
      <c r="MY57" s="67"/>
      <c r="MZ57" s="67"/>
      <c r="NA57" s="67"/>
      <c r="NB57" s="67"/>
      <c r="NC57" s="67"/>
      <c r="ND57" s="67"/>
      <c r="NE57" s="67"/>
      <c r="NF57" s="67"/>
      <c r="NG57" s="67"/>
      <c r="NH57" s="67"/>
      <c r="NI57" s="67"/>
      <c r="NJ57" s="67"/>
      <c r="NK57" s="67"/>
      <c r="NL57" s="67"/>
      <c r="NM57" s="67"/>
      <c r="NN57" s="67"/>
      <c r="NO57" s="67"/>
      <c r="NP57" s="67"/>
      <c r="NQ57" s="67"/>
      <c r="NR57" s="67"/>
      <c r="NS57" s="67"/>
      <c r="NT57" s="67"/>
      <c r="NU57" s="67"/>
      <c r="NV57" s="67"/>
      <c r="NW57" s="67"/>
      <c r="NX57" s="67"/>
      <c r="NY57" s="67"/>
      <c r="NZ57" s="67"/>
      <c r="OA57" s="67"/>
      <c r="OB57" s="67"/>
      <c r="OC57" s="67"/>
      <c r="OD57" s="67"/>
      <c r="OE57" s="67"/>
      <c r="OF57" s="67"/>
      <c r="OG57" s="67"/>
      <c r="OH57" s="67"/>
      <c r="OI57" s="67"/>
      <c r="OJ57" s="67"/>
      <c r="OK57" s="67"/>
      <c r="OL57" s="67"/>
      <c r="OM57" s="67"/>
      <c r="ON57" s="67"/>
      <c r="OO57" s="67"/>
      <c r="OP57" s="67"/>
      <c r="OQ57" s="67"/>
      <c r="OR57" s="67"/>
      <c r="OS57" s="67"/>
      <c r="OT57" s="67"/>
      <c r="OU57" s="67"/>
      <c r="OV57" s="67"/>
      <c r="OW57" s="67"/>
      <c r="OX57" s="67"/>
      <c r="OY57" s="67"/>
      <c r="OZ57" s="67"/>
      <c r="PA57" s="67"/>
      <c r="PB57" s="67"/>
      <c r="PC57" s="67"/>
      <c r="PD57" s="67"/>
      <c r="PE57" s="67"/>
      <c r="PF57" s="67"/>
      <c r="PG57" s="67"/>
      <c r="PH57" s="67"/>
      <c r="PI57" s="67"/>
      <c r="PJ57" s="67"/>
      <c r="PK57" s="67"/>
      <c r="PL57" s="67"/>
      <c r="PM57" s="67"/>
      <c r="PN57" s="67"/>
      <c r="PO57" s="67"/>
      <c r="PP57" s="67"/>
      <c r="PQ57" s="67"/>
      <c r="PR57" s="67"/>
      <c r="PS57" s="67"/>
      <c r="PT57" s="67"/>
      <c r="PU57" s="67"/>
      <c r="PV57" s="67"/>
      <c r="PW57" s="67"/>
      <c r="PX57" s="67"/>
      <c r="PY57" s="67"/>
      <c r="PZ57" s="67"/>
      <c r="QA57" s="67"/>
      <c r="QB57" s="67"/>
      <c r="QC57" s="67"/>
      <c r="QD57" s="67"/>
      <c r="QE57" s="67"/>
      <c r="QF57" s="67"/>
      <c r="QG57" s="67"/>
      <c r="QH57" s="67"/>
      <c r="QI57" s="67"/>
      <c r="QJ57" s="67"/>
      <c r="QK57" s="67"/>
      <c r="QL57" s="67"/>
      <c r="QM57" s="67"/>
      <c r="QN57" s="67"/>
      <c r="QO57" s="67"/>
      <c r="QP57" s="67"/>
      <c r="QQ57" s="67"/>
      <c r="QR57" s="67"/>
      <c r="QS57" s="67"/>
      <c r="QT57" s="67"/>
      <c r="QU57" s="67"/>
      <c r="QV57" s="67"/>
      <c r="QW57" s="67"/>
      <c r="QX57" s="67"/>
      <c r="QY57" s="67"/>
      <c r="QZ57" s="67"/>
      <c r="RA57" s="67"/>
      <c r="RB57" s="67"/>
      <c r="RC57" s="67"/>
      <c r="RD57" s="67"/>
      <c r="RE57" s="67"/>
      <c r="RF57" s="67"/>
      <c r="RG57" s="67"/>
      <c r="RH57" s="67"/>
      <c r="RI57" s="67"/>
      <c r="RJ57" s="67"/>
      <c r="RK57" s="67"/>
      <c r="RL57" s="67"/>
      <c r="RM57" s="67"/>
      <c r="RN57" s="67"/>
      <c r="RO57" s="67"/>
      <c r="RP57" s="67"/>
      <c r="RQ57" s="67"/>
      <c r="RR57" s="67"/>
      <c r="RS57" s="67"/>
      <c r="RT57" s="67"/>
      <c r="RU57" s="67"/>
      <c r="RV57" s="67"/>
      <c r="RW57" s="67"/>
      <c r="RX57" s="67"/>
      <c r="RY57" s="67"/>
      <c r="RZ57" s="67"/>
      <c r="SA57" s="67"/>
      <c r="SB57" s="67"/>
      <c r="SC57" s="67"/>
      <c r="SD57" s="67"/>
      <c r="SE57" s="67"/>
      <c r="SF57" s="67"/>
      <c r="SG57" s="67"/>
      <c r="SH57" s="67"/>
      <c r="SI57" s="67"/>
      <c r="SJ57" s="67"/>
      <c r="SK57" s="67"/>
      <c r="SL57" s="67"/>
      <c r="SM57" s="67"/>
      <c r="SN57" s="67"/>
      <c r="SO57" s="67"/>
      <c r="SP57" s="67"/>
      <c r="SQ57" s="67"/>
      <c r="SR57" s="67"/>
      <c r="SS57" s="67"/>
      <c r="ST57" s="67"/>
      <c r="SU57" s="67"/>
      <c r="SV57" s="67"/>
      <c r="SW57" s="67"/>
      <c r="SX57" s="67"/>
      <c r="SY57" s="67"/>
      <c r="SZ57" s="67"/>
      <c r="TA57" s="67"/>
      <c r="TB57" s="67"/>
      <c r="TC57" s="67"/>
      <c r="TD57" s="67"/>
      <c r="TE57" s="67"/>
      <c r="TF57" s="67"/>
      <c r="TG57" s="67"/>
      <c r="TH57" s="67"/>
      <c r="TI57" s="67"/>
      <c r="TJ57" s="67"/>
      <c r="TK57" s="67"/>
      <c r="TL57" s="67"/>
      <c r="TM57" s="67"/>
      <c r="TN57" s="67"/>
      <c r="TO57" s="67"/>
      <c r="TP57" s="67"/>
      <c r="TQ57" s="67"/>
      <c r="TR57" s="67"/>
      <c r="TS57" s="67"/>
      <c r="TT57" s="67"/>
      <c r="TU57" s="67"/>
      <c r="TV57" s="67"/>
      <c r="TW57" s="67"/>
      <c r="TX57" s="67"/>
      <c r="TY57" s="67"/>
      <c r="TZ57" s="67"/>
      <c r="UA57" s="67"/>
      <c r="UB57" s="67"/>
      <c r="UC57" s="67"/>
      <c r="UD57" s="67"/>
      <c r="UE57" s="67"/>
      <c r="UF57" s="67"/>
      <c r="UG57" s="67"/>
      <c r="UH57" s="67"/>
      <c r="UI57" s="67"/>
      <c r="UJ57" s="67"/>
      <c r="UK57" s="67"/>
      <c r="UL57" s="67"/>
      <c r="UM57" s="67"/>
      <c r="UN57" s="67"/>
      <c r="UO57" s="67"/>
      <c r="UP57" s="67"/>
      <c r="UQ57" s="67"/>
      <c r="UR57" s="67"/>
      <c r="US57" s="67"/>
      <c r="UT57" s="67"/>
      <c r="UU57" s="67"/>
      <c r="UV57" s="67"/>
      <c r="UW57" s="67"/>
      <c r="UX57" s="67"/>
      <c r="UY57" s="67"/>
      <c r="UZ57" s="67"/>
      <c r="VA57" s="67"/>
      <c r="VB57" s="67"/>
      <c r="VC57" s="67"/>
      <c r="VD57" s="67"/>
      <c r="VE57" s="67"/>
      <c r="VF57" s="67"/>
      <c r="VG57" s="67"/>
      <c r="VH57" s="67"/>
      <c r="VI57" s="67"/>
      <c r="VJ57" s="67"/>
      <c r="VK57" s="67"/>
      <c r="VL57" s="67"/>
      <c r="VM57" s="67"/>
      <c r="VN57" s="67"/>
      <c r="VO57" s="67"/>
      <c r="VP57" s="67"/>
      <c r="VQ57" s="67"/>
      <c r="VR57" s="67"/>
      <c r="VS57" s="67"/>
      <c r="VT57" s="67"/>
      <c r="VU57" s="67"/>
      <c r="VV57" s="67"/>
      <c r="VW57" s="67"/>
      <c r="VX57" s="67"/>
      <c r="VY57" s="67"/>
      <c r="VZ57" s="67"/>
      <c r="WA57" s="67"/>
      <c r="WB57" s="67"/>
      <c r="WC57" s="67"/>
      <c r="WD57" s="67"/>
      <c r="WE57" s="67"/>
      <c r="WF57" s="67"/>
      <c r="WG57" s="67"/>
      <c r="WH57" s="67"/>
      <c r="WI57" s="67"/>
      <c r="WJ57" s="67"/>
      <c r="WK57" s="67"/>
      <c r="WL57" s="67"/>
      <c r="WM57" s="67"/>
      <c r="WN57" s="67"/>
      <c r="WO57" s="67"/>
      <c r="WP57" s="67"/>
      <c r="WQ57" s="67"/>
      <c r="WR57" s="67"/>
      <c r="WS57" s="67"/>
      <c r="WT57" s="67"/>
      <c r="WU57" s="67"/>
      <c r="WV57" s="67"/>
      <c r="WW57" s="67"/>
      <c r="WX57" s="67"/>
      <c r="WY57" s="67"/>
      <c r="WZ57" s="67"/>
      <c r="XA57" s="67"/>
      <c r="XB57" s="67"/>
      <c r="XC57" s="67"/>
      <c r="XD57" s="67"/>
      <c r="XE57" s="67"/>
      <c r="XF57" s="67"/>
      <c r="XG57" s="67"/>
      <c r="XH57" s="67"/>
      <c r="XI57" s="67"/>
      <c r="XJ57" s="67"/>
      <c r="XK57" s="67"/>
      <c r="XL57" s="67"/>
      <c r="XM57" s="67"/>
      <c r="XN57" s="67"/>
      <c r="XO57" s="67"/>
      <c r="XP57" s="67"/>
      <c r="XQ57" s="67"/>
      <c r="XR57" s="67"/>
      <c r="XS57" s="67"/>
      <c r="XT57" s="67"/>
      <c r="XU57" s="67"/>
      <c r="XV57" s="67"/>
      <c r="XW57" s="67"/>
      <c r="XX57" s="67"/>
      <c r="XY57" s="67"/>
      <c r="XZ57" s="67"/>
      <c r="YA57" s="67"/>
      <c r="YB57" s="67"/>
      <c r="YC57" s="67"/>
      <c r="YD57" s="67"/>
      <c r="YE57" s="67"/>
      <c r="YF57" s="67"/>
      <c r="YG57" s="67"/>
      <c r="YH57" s="67"/>
      <c r="YI57" s="67"/>
      <c r="YJ57" s="67"/>
      <c r="YK57" s="67"/>
      <c r="YL57" s="67"/>
      <c r="YM57" s="67"/>
      <c r="YN57" s="67"/>
      <c r="YO57" s="67"/>
      <c r="YP57" s="67"/>
      <c r="YQ57" s="67"/>
      <c r="YR57" s="67"/>
      <c r="YS57" s="67"/>
      <c r="YT57" s="67"/>
      <c r="YU57" s="67"/>
      <c r="YV57" s="67"/>
      <c r="YW57" s="67"/>
      <c r="YX57" s="67"/>
      <c r="YY57" s="67"/>
      <c r="YZ57" s="67"/>
      <c r="ZA57" s="67"/>
      <c r="ZB57" s="67"/>
      <c r="ZC57" s="67"/>
      <c r="ZD57" s="67"/>
      <c r="ZE57" s="67"/>
      <c r="ZF57" s="67"/>
      <c r="ZG57" s="67"/>
      <c r="ZH57" s="67"/>
      <c r="ZI57" s="67"/>
      <c r="ZJ57" s="67"/>
      <c r="ZK57" s="67"/>
      <c r="ZL57" s="67"/>
      <c r="ZM57" s="67"/>
      <c r="ZN57" s="67"/>
      <c r="ZO57" s="67"/>
      <c r="ZP57" s="67"/>
      <c r="ZQ57" s="67"/>
      <c r="ZR57" s="67"/>
      <c r="ZS57" s="67"/>
      <c r="ZT57" s="67"/>
      <c r="ZU57" s="67"/>
      <c r="ZV57" s="67"/>
      <c r="ZW57" s="67"/>
      <c r="ZX57" s="67"/>
      <c r="ZY57" s="67"/>
      <c r="ZZ57" s="67"/>
      <c r="AAA57" s="67"/>
      <c r="AAB57" s="67"/>
      <c r="AAC57" s="67"/>
      <c r="AAD57" s="67"/>
      <c r="AAE57" s="67"/>
      <c r="AAF57" s="67"/>
      <c r="AAG57" s="67"/>
      <c r="AAH57" s="67"/>
      <c r="AAI57" s="67"/>
      <c r="AAJ57" s="67"/>
      <c r="AAK57" s="67"/>
      <c r="AAL57" s="67"/>
      <c r="AAM57" s="67"/>
      <c r="AAN57" s="67"/>
      <c r="AAO57" s="67"/>
      <c r="AAP57" s="67"/>
      <c r="AAQ57" s="67"/>
      <c r="AAR57" s="67"/>
      <c r="AAS57" s="67"/>
      <c r="AAT57" s="67"/>
      <c r="AAU57" s="67"/>
      <c r="AAV57" s="67"/>
      <c r="AAW57" s="67"/>
      <c r="AAX57" s="67"/>
      <c r="AAY57" s="67"/>
      <c r="AAZ57" s="67"/>
      <c r="ABA57" s="67"/>
      <c r="ABB57" s="67"/>
      <c r="ABC57" s="67"/>
      <c r="ABD57" s="67"/>
      <c r="ABE57" s="67"/>
      <c r="ABF57" s="67"/>
      <c r="ABG57" s="67"/>
      <c r="ABH57" s="67"/>
      <c r="ABI57" s="67"/>
      <c r="ABJ57" s="67"/>
      <c r="ABK57" s="67"/>
      <c r="ABL57" s="67"/>
      <c r="ABM57" s="67"/>
      <c r="ABN57" s="67"/>
      <c r="ABO57" s="67"/>
      <c r="ABP57" s="67"/>
      <c r="ABQ57" s="67"/>
      <c r="ABR57" s="67"/>
      <c r="ABS57" s="67"/>
      <c r="ABT57" s="67"/>
      <c r="ABU57" s="67"/>
      <c r="ABV57" s="67"/>
      <c r="ABW57" s="67"/>
      <c r="ABX57" s="67"/>
      <c r="ABY57" s="67"/>
      <c r="ABZ57" s="67"/>
      <c r="ACA57" s="67"/>
      <c r="ACB57" s="67"/>
      <c r="ACC57" s="67"/>
      <c r="ACD57" s="67"/>
      <c r="ACE57" s="67"/>
      <c r="ACF57" s="67"/>
      <c r="ACG57" s="67"/>
      <c r="ACH57" s="67"/>
      <c r="ACI57" s="67"/>
      <c r="ACJ57" s="67"/>
      <c r="ACK57" s="67"/>
      <c r="ACL57" s="67"/>
      <c r="ACM57" s="67"/>
      <c r="ACN57" s="67"/>
      <c r="ACO57" s="67"/>
      <c r="ACP57" s="67"/>
      <c r="ACQ57" s="67"/>
      <c r="ACR57" s="67"/>
      <c r="ACS57" s="67"/>
      <c r="ACT57" s="67"/>
      <c r="ACU57" s="67"/>
      <c r="ACV57" s="67"/>
      <c r="ACW57" s="67"/>
      <c r="ACX57" s="67"/>
      <c r="ACY57" s="67"/>
      <c r="ACZ57" s="67"/>
      <c r="ADA57" s="67"/>
      <c r="ADB57" s="67"/>
      <c r="ADC57" s="67"/>
      <c r="ADD57" s="67"/>
      <c r="ADE57" s="67"/>
      <c r="ADF57" s="67"/>
      <c r="ADG57" s="67"/>
    </row>
    <row r="58" spans="1:16384" ht="52.5" customHeight="1" x14ac:dyDescent="0.25">
      <c r="A58" s="91">
        <v>46</v>
      </c>
      <c r="B58" s="80" t="s">
        <v>149</v>
      </c>
      <c r="C58" s="46"/>
      <c r="D58" s="46"/>
      <c r="E58" s="46"/>
      <c r="F58" s="46"/>
      <c r="G58" s="46"/>
      <c r="H58" s="46"/>
      <c r="I58" s="52"/>
      <c r="J58" s="46"/>
      <c r="K58" s="46"/>
      <c r="L58" s="46"/>
      <c r="M58" s="45">
        <v>15</v>
      </c>
      <c r="N58" s="45">
        <v>15</v>
      </c>
      <c r="O58" s="45">
        <v>1</v>
      </c>
      <c r="P58" s="55" t="s">
        <v>66</v>
      </c>
      <c r="Q58" s="61">
        <v>15</v>
      </c>
      <c r="R58" s="45">
        <v>1</v>
      </c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  <c r="IW58" s="67"/>
      <c r="IX58" s="67"/>
      <c r="IY58" s="67"/>
      <c r="IZ58" s="67"/>
      <c r="JA58" s="67"/>
      <c r="JB58" s="67"/>
      <c r="JC58" s="67"/>
      <c r="JD58" s="67"/>
      <c r="JE58" s="67"/>
      <c r="JF58" s="67"/>
      <c r="JG58" s="67"/>
      <c r="JH58" s="67"/>
      <c r="JI58" s="67"/>
      <c r="JJ58" s="67"/>
      <c r="JK58" s="67"/>
      <c r="JL58" s="67"/>
      <c r="JM58" s="67"/>
      <c r="JN58" s="67"/>
      <c r="JO58" s="67"/>
      <c r="JP58" s="67"/>
      <c r="JQ58" s="67"/>
      <c r="JR58" s="67"/>
      <c r="JS58" s="67"/>
      <c r="JT58" s="67"/>
      <c r="JU58" s="67"/>
      <c r="JV58" s="67"/>
      <c r="JW58" s="67"/>
      <c r="JX58" s="67"/>
      <c r="JY58" s="67"/>
      <c r="JZ58" s="67"/>
      <c r="KA58" s="67"/>
      <c r="KB58" s="67"/>
      <c r="KC58" s="67"/>
      <c r="KD58" s="67"/>
      <c r="KE58" s="67"/>
      <c r="KF58" s="67"/>
      <c r="KG58" s="67"/>
      <c r="KH58" s="67"/>
      <c r="KI58" s="67"/>
      <c r="KJ58" s="67"/>
      <c r="KK58" s="67"/>
      <c r="KL58" s="67"/>
      <c r="KM58" s="67"/>
      <c r="KN58" s="67"/>
      <c r="KO58" s="67"/>
      <c r="KP58" s="67"/>
      <c r="KQ58" s="67"/>
      <c r="KR58" s="67"/>
      <c r="KS58" s="67"/>
      <c r="KT58" s="67"/>
      <c r="KU58" s="67"/>
      <c r="KV58" s="67"/>
      <c r="KW58" s="67"/>
      <c r="KX58" s="67"/>
      <c r="KY58" s="67"/>
      <c r="KZ58" s="67"/>
      <c r="LA58" s="67"/>
      <c r="LB58" s="67"/>
      <c r="LC58" s="67"/>
      <c r="LD58" s="67"/>
      <c r="LE58" s="67"/>
      <c r="LF58" s="67"/>
      <c r="LG58" s="67"/>
      <c r="LH58" s="67"/>
      <c r="LI58" s="67"/>
      <c r="LJ58" s="67"/>
      <c r="LK58" s="67"/>
      <c r="LL58" s="67"/>
      <c r="LM58" s="67"/>
      <c r="LN58" s="67"/>
      <c r="LO58" s="67"/>
      <c r="LP58" s="67"/>
      <c r="LQ58" s="67"/>
      <c r="LR58" s="67"/>
      <c r="LS58" s="67"/>
      <c r="LT58" s="67"/>
      <c r="LU58" s="67"/>
      <c r="LV58" s="67"/>
      <c r="LW58" s="67"/>
      <c r="LX58" s="67"/>
      <c r="LY58" s="67"/>
      <c r="LZ58" s="67"/>
      <c r="MA58" s="67"/>
      <c r="MB58" s="67"/>
      <c r="MC58" s="67"/>
      <c r="MD58" s="67"/>
      <c r="ME58" s="67"/>
      <c r="MF58" s="67"/>
      <c r="MG58" s="67"/>
      <c r="MH58" s="67"/>
      <c r="MI58" s="67"/>
      <c r="MJ58" s="67"/>
      <c r="MK58" s="67"/>
      <c r="ML58" s="67"/>
      <c r="MM58" s="67"/>
      <c r="MN58" s="67"/>
      <c r="MO58" s="67"/>
      <c r="MP58" s="67"/>
      <c r="MQ58" s="67"/>
      <c r="MR58" s="67"/>
      <c r="MS58" s="67"/>
      <c r="MT58" s="67"/>
      <c r="MU58" s="67"/>
      <c r="MV58" s="67"/>
      <c r="MW58" s="67"/>
      <c r="MX58" s="67"/>
      <c r="MY58" s="67"/>
      <c r="MZ58" s="67"/>
      <c r="NA58" s="67"/>
      <c r="NB58" s="67"/>
      <c r="NC58" s="67"/>
      <c r="ND58" s="67"/>
      <c r="NE58" s="67"/>
      <c r="NF58" s="67"/>
      <c r="NG58" s="67"/>
      <c r="NH58" s="67"/>
      <c r="NI58" s="67"/>
      <c r="NJ58" s="67"/>
      <c r="NK58" s="67"/>
      <c r="NL58" s="67"/>
      <c r="NM58" s="67"/>
      <c r="NN58" s="67"/>
      <c r="NO58" s="67"/>
      <c r="NP58" s="67"/>
      <c r="NQ58" s="67"/>
      <c r="NR58" s="67"/>
      <c r="NS58" s="67"/>
      <c r="NT58" s="67"/>
      <c r="NU58" s="67"/>
      <c r="NV58" s="67"/>
      <c r="NW58" s="67"/>
      <c r="NX58" s="67"/>
      <c r="NY58" s="67"/>
      <c r="NZ58" s="67"/>
      <c r="OA58" s="67"/>
      <c r="OB58" s="67"/>
      <c r="OC58" s="67"/>
      <c r="OD58" s="67"/>
      <c r="OE58" s="67"/>
      <c r="OF58" s="67"/>
      <c r="OG58" s="67"/>
      <c r="OH58" s="67"/>
      <c r="OI58" s="67"/>
      <c r="OJ58" s="67"/>
      <c r="OK58" s="67"/>
      <c r="OL58" s="67"/>
      <c r="OM58" s="67"/>
      <c r="ON58" s="67"/>
      <c r="OO58" s="67"/>
      <c r="OP58" s="67"/>
      <c r="OQ58" s="67"/>
      <c r="OR58" s="67"/>
      <c r="OS58" s="67"/>
      <c r="OT58" s="67"/>
      <c r="OU58" s="67"/>
      <c r="OV58" s="67"/>
      <c r="OW58" s="67"/>
      <c r="OX58" s="67"/>
      <c r="OY58" s="67"/>
      <c r="OZ58" s="67"/>
      <c r="PA58" s="67"/>
      <c r="PB58" s="67"/>
      <c r="PC58" s="67"/>
      <c r="PD58" s="67"/>
      <c r="PE58" s="67"/>
      <c r="PF58" s="67"/>
      <c r="PG58" s="67"/>
      <c r="PH58" s="67"/>
      <c r="PI58" s="67"/>
      <c r="PJ58" s="67"/>
      <c r="PK58" s="67"/>
      <c r="PL58" s="67"/>
      <c r="PM58" s="67"/>
      <c r="PN58" s="67"/>
      <c r="PO58" s="67"/>
      <c r="PP58" s="67"/>
      <c r="PQ58" s="67"/>
      <c r="PR58" s="67"/>
      <c r="PS58" s="67"/>
      <c r="PT58" s="67"/>
      <c r="PU58" s="67"/>
      <c r="PV58" s="67"/>
      <c r="PW58" s="67"/>
      <c r="PX58" s="67"/>
      <c r="PY58" s="67"/>
      <c r="PZ58" s="67"/>
      <c r="QA58" s="67"/>
      <c r="QB58" s="67"/>
      <c r="QC58" s="67"/>
      <c r="QD58" s="67"/>
      <c r="QE58" s="67"/>
      <c r="QF58" s="67"/>
      <c r="QG58" s="67"/>
      <c r="QH58" s="67"/>
      <c r="QI58" s="67"/>
      <c r="QJ58" s="67"/>
      <c r="QK58" s="67"/>
      <c r="QL58" s="67"/>
      <c r="QM58" s="67"/>
      <c r="QN58" s="67"/>
      <c r="QO58" s="67"/>
      <c r="QP58" s="67"/>
      <c r="QQ58" s="67"/>
      <c r="QR58" s="67"/>
      <c r="QS58" s="67"/>
      <c r="QT58" s="67"/>
      <c r="QU58" s="67"/>
      <c r="QV58" s="67"/>
      <c r="QW58" s="67"/>
      <c r="QX58" s="67"/>
      <c r="QY58" s="67"/>
      <c r="QZ58" s="67"/>
      <c r="RA58" s="67"/>
      <c r="RB58" s="67"/>
      <c r="RC58" s="67"/>
      <c r="RD58" s="67"/>
      <c r="RE58" s="67"/>
      <c r="RF58" s="67"/>
      <c r="RG58" s="67"/>
      <c r="RH58" s="67"/>
      <c r="RI58" s="67"/>
      <c r="RJ58" s="67"/>
      <c r="RK58" s="67"/>
      <c r="RL58" s="67"/>
      <c r="RM58" s="67"/>
      <c r="RN58" s="67"/>
      <c r="RO58" s="67"/>
      <c r="RP58" s="67"/>
      <c r="RQ58" s="67"/>
      <c r="RR58" s="67"/>
      <c r="RS58" s="67"/>
      <c r="RT58" s="67"/>
      <c r="RU58" s="67"/>
      <c r="RV58" s="67"/>
      <c r="RW58" s="67"/>
      <c r="RX58" s="67"/>
      <c r="RY58" s="67"/>
      <c r="RZ58" s="67"/>
      <c r="SA58" s="67"/>
      <c r="SB58" s="67"/>
      <c r="SC58" s="67"/>
      <c r="SD58" s="67"/>
      <c r="SE58" s="67"/>
      <c r="SF58" s="67"/>
      <c r="SG58" s="67"/>
      <c r="SH58" s="67"/>
      <c r="SI58" s="67"/>
      <c r="SJ58" s="67"/>
      <c r="SK58" s="67"/>
      <c r="SL58" s="67"/>
      <c r="SM58" s="67"/>
      <c r="SN58" s="67"/>
      <c r="SO58" s="67"/>
      <c r="SP58" s="67"/>
      <c r="SQ58" s="67"/>
      <c r="SR58" s="67"/>
      <c r="SS58" s="67"/>
      <c r="ST58" s="67"/>
      <c r="SU58" s="67"/>
      <c r="SV58" s="67"/>
      <c r="SW58" s="67"/>
      <c r="SX58" s="67"/>
      <c r="SY58" s="67"/>
      <c r="SZ58" s="67"/>
      <c r="TA58" s="67"/>
      <c r="TB58" s="67"/>
      <c r="TC58" s="67"/>
      <c r="TD58" s="67"/>
      <c r="TE58" s="67"/>
      <c r="TF58" s="67"/>
      <c r="TG58" s="67"/>
      <c r="TH58" s="67"/>
      <c r="TI58" s="67"/>
      <c r="TJ58" s="67"/>
      <c r="TK58" s="67"/>
      <c r="TL58" s="67"/>
      <c r="TM58" s="67"/>
      <c r="TN58" s="67"/>
      <c r="TO58" s="67"/>
      <c r="TP58" s="67"/>
      <c r="TQ58" s="67"/>
      <c r="TR58" s="67"/>
      <c r="TS58" s="67"/>
      <c r="TT58" s="67"/>
      <c r="TU58" s="67"/>
      <c r="TV58" s="67"/>
      <c r="TW58" s="67"/>
      <c r="TX58" s="67"/>
      <c r="TY58" s="67"/>
      <c r="TZ58" s="67"/>
      <c r="UA58" s="67"/>
      <c r="UB58" s="67"/>
      <c r="UC58" s="67"/>
      <c r="UD58" s="67"/>
      <c r="UE58" s="67"/>
      <c r="UF58" s="67"/>
      <c r="UG58" s="67"/>
      <c r="UH58" s="67"/>
      <c r="UI58" s="67"/>
      <c r="UJ58" s="67"/>
      <c r="UK58" s="67"/>
      <c r="UL58" s="67"/>
      <c r="UM58" s="67"/>
      <c r="UN58" s="67"/>
      <c r="UO58" s="67"/>
      <c r="UP58" s="67"/>
      <c r="UQ58" s="67"/>
      <c r="UR58" s="67"/>
      <c r="US58" s="67"/>
      <c r="UT58" s="67"/>
      <c r="UU58" s="67"/>
      <c r="UV58" s="67"/>
      <c r="UW58" s="67"/>
      <c r="UX58" s="67"/>
      <c r="UY58" s="67"/>
      <c r="UZ58" s="67"/>
      <c r="VA58" s="67"/>
      <c r="VB58" s="67"/>
      <c r="VC58" s="67"/>
      <c r="VD58" s="67"/>
      <c r="VE58" s="67"/>
      <c r="VF58" s="67"/>
      <c r="VG58" s="67"/>
      <c r="VH58" s="67"/>
      <c r="VI58" s="67"/>
      <c r="VJ58" s="67"/>
      <c r="VK58" s="67"/>
      <c r="VL58" s="67"/>
      <c r="VM58" s="67"/>
      <c r="VN58" s="67"/>
      <c r="VO58" s="67"/>
      <c r="VP58" s="67"/>
      <c r="VQ58" s="67"/>
      <c r="VR58" s="67"/>
      <c r="VS58" s="67"/>
      <c r="VT58" s="67"/>
      <c r="VU58" s="67"/>
      <c r="VV58" s="67"/>
      <c r="VW58" s="67"/>
      <c r="VX58" s="67"/>
      <c r="VY58" s="67"/>
      <c r="VZ58" s="67"/>
      <c r="WA58" s="67"/>
      <c r="WB58" s="67"/>
      <c r="WC58" s="67"/>
      <c r="WD58" s="67"/>
      <c r="WE58" s="67"/>
      <c r="WF58" s="67"/>
      <c r="WG58" s="67"/>
      <c r="WH58" s="67"/>
      <c r="WI58" s="67"/>
      <c r="WJ58" s="67"/>
      <c r="WK58" s="67"/>
      <c r="WL58" s="67"/>
      <c r="WM58" s="67"/>
      <c r="WN58" s="67"/>
      <c r="WO58" s="67"/>
      <c r="WP58" s="67"/>
      <c r="WQ58" s="67"/>
      <c r="WR58" s="67"/>
      <c r="WS58" s="67"/>
      <c r="WT58" s="67"/>
      <c r="WU58" s="67"/>
      <c r="WV58" s="67"/>
      <c r="WW58" s="67"/>
      <c r="WX58" s="67"/>
      <c r="WY58" s="67"/>
      <c r="WZ58" s="67"/>
      <c r="XA58" s="67"/>
      <c r="XB58" s="67"/>
      <c r="XC58" s="67"/>
      <c r="XD58" s="67"/>
      <c r="XE58" s="67"/>
      <c r="XF58" s="67"/>
      <c r="XG58" s="67"/>
      <c r="XH58" s="67"/>
      <c r="XI58" s="67"/>
      <c r="XJ58" s="67"/>
      <c r="XK58" s="67"/>
      <c r="XL58" s="67"/>
      <c r="XM58" s="67"/>
      <c r="XN58" s="67"/>
      <c r="XO58" s="67"/>
      <c r="XP58" s="67"/>
      <c r="XQ58" s="67"/>
      <c r="XR58" s="67"/>
      <c r="XS58" s="67"/>
      <c r="XT58" s="67"/>
      <c r="XU58" s="67"/>
      <c r="XV58" s="67"/>
      <c r="XW58" s="67"/>
      <c r="XX58" s="67"/>
      <c r="XY58" s="67"/>
      <c r="XZ58" s="67"/>
      <c r="YA58" s="67"/>
      <c r="YB58" s="67"/>
      <c r="YC58" s="67"/>
      <c r="YD58" s="67"/>
      <c r="YE58" s="67"/>
      <c r="YF58" s="67"/>
      <c r="YG58" s="67"/>
      <c r="YH58" s="67"/>
      <c r="YI58" s="67"/>
      <c r="YJ58" s="67"/>
      <c r="YK58" s="67"/>
      <c r="YL58" s="67"/>
      <c r="YM58" s="67"/>
      <c r="YN58" s="67"/>
      <c r="YO58" s="67"/>
      <c r="YP58" s="67"/>
      <c r="YQ58" s="67"/>
      <c r="YR58" s="67"/>
      <c r="YS58" s="67"/>
      <c r="YT58" s="67"/>
      <c r="YU58" s="67"/>
      <c r="YV58" s="67"/>
      <c r="YW58" s="67"/>
      <c r="YX58" s="67"/>
      <c r="YY58" s="67"/>
      <c r="YZ58" s="67"/>
      <c r="ZA58" s="67"/>
      <c r="ZB58" s="67"/>
      <c r="ZC58" s="67"/>
      <c r="ZD58" s="67"/>
      <c r="ZE58" s="67"/>
      <c r="ZF58" s="67"/>
      <c r="ZG58" s="67"/>
      <c r="ZH58" s="67"/>
      <c r="ZI58" s="67"/>
      <c r="ZJ58" s="67"/>
      <c r="ZK58" s="67"/>
      <c r="ZL58" s="67"/>
      <c r="ZM58" s="67"/>
      <c r="ZN58" s="67"/>
      <c r="ZO58" s="67"/>
      <c r="ZP58" s="67"/>
      <c r="ZQ58" s="67"/>
      <c r="ZR58" s="67"/>
      <c r="ZS58" s="67"/>
      <c r="ZT58" s="67"/>
      <c r="ZU58" s="67"/>
      <c r="ZV58" s="67"/>
      <c r="ZW58" s="67"/>
      <c r="ZX58" s="67"/>
      <c r="ZY58" s="67"/>
      <c r="ZZ58" s="67"/>
      <c r="AAA58" s="67"/>
      <c r="AAB58" s="67"/>
      <c r="AAC58" s="67"/>
      <c r="AAD58" s="67"/>
      <c r="AAE58" s="67"/>
      <c r="AAF58" s="67"/>
      <c r="AAG58" s="67"/>
      <c r="AAH58" s="67"/>
      <c r="AAI58" s="67"/>
      <c r="AAJ58" s="67"/>
      <c r="AAK58" s="67"/>
      <c r="AAL58" s="67"/>
      <c r="AAM58" s="67"/>
      <c r="AAN58" s="67"/>
      <c r="AAO58" s="67"/>
      <c r="AAP58" s="67"/>
      <c r="AAQ58" s="67"/>
      <c r="AAR58" s="67"/>
      <c r="AAS58" s="67"/>
      <c r="AAT58" s="67"/>
      <c r="AAU58" s="67"/>
      <c r="AAV58" s="67"/>
      <c r="AAW58" s="67"/>
      <c r="AAX58" s="67"/>
      <c r="AAY58" s="67"/>
      <c r="AAZ58" s="67"/>
      <c r="ABA58" s="67"/>
      <c r="ABB58" s="67"/>
      <c r="ABC58" s="67"/>
      <c r="ABD58" s="67"/>
      <c r="ABE58" s="67"/>
      <c r="ABF58" s="67"/>
      <c r="ABG58" s="67"/>
      <c r="ABH58" s="67"/>
      <c r="ABI58" s="67"/>
      <c r="ABJ58" s="67"/>
      <c r="ABK58" s="67"/>
      <c r="ABL58" s="67"/>
      <c r="ABM58" s="67"/>
      <c r="ABN58" s="67"/>
      <c r="ABO58" s="67"/>
      <c r="ABP58" s="67"/>
      <c r="ABQ58" s="67"/>
      <c r="ABR58" s="67"/>
      <c r="ABS58" s="67"/>
      <c r="ABT58" s="67"/>
      <c r="ABU58" s="67"/>
      <c r="ABV58" s="67"/>
      <c r="ABW58" s="67"/>
      <c r="ABX58" s="67"/>
      <c r="ABY58" s="67"/>
      <c r="ABZ58" s="67"/>
      <c r="ACA58" s="67"/>
      <c r="ACB58" s="67"/>
      <c r="ACC58" s="67"/>
      <c r="ACD58" s="67"/>
      <c r="ACE58" s="67"/>
      <c r="ACF58" s="67"/>
      <c r="ACG58" s="67"/>
      <c r="ACH58" s="67"/>
      <c r="ACI58" s="67"/>
      <c r="ACJ58" s="67"/>
      <c r="ACK58" s="67"/>
      <c r="ACL58" s="67"/>
      <c r="ACM58" s="67"/>
      <c r="ACN58" s="67"/>
      <c r="ACO58" s="67"/>
      <c r="ACP58" s="67"/>
      <c r="ACQ58" s="67"/>
      <c r="ACR58" s="67"/>
      <c r="ACS58" s="67"/>
      <c r="ACT58" s="67"/>
      <c r="ACU58" s="67"/>
      <c r="ACV58" s="67"/>
      <c r="ACW58" s="67"/>
      <c r="ACX58" s="67"/>
      <c r="ACY58" s="67"/>
      <c r="ACZ58" s="67"/>
      <c r="ADA58" s="67"/>
      <c r="ADB58" s="67"/>
      <c r="ADC58" s="67"/>
      <c r="ADD58" s="67"/>
      <c r="ADE58" s="67"/>
      <c r="ADF58" s="67"/>
      <c r="ADG58" s="67"/>
    </row>
    <row r="59" spans="1:16384" ht="52.5" customHeight="1" x14ac:dyDescent="0.25">
      <c r="A59" s="86">
        <v>47</v>
      </c>
      <c r="B59" s="80" t="s">
        <v>148</v>
      </c>
      <c r="C59" s="46"/>
      <c r="D59" s="46"/>
      <c r="E59" s="46"/>
      <c r="F59" s="46"/>
      <c r="G59" s="46"/>
      <c r="H59" s="46"/>
      <c r="I59" s="52"/>
      <c r="J59" s="46"/>
      <c r="K59" s="46"/>
      <c r="L59" s="46"/>
      <c r="M59" s="45">
        <v>15</v>
      </c>
      <c r="N59" s="45">
        <v>15</v>
      </c>
      <c r="O59" s="45">
        <v>1</v>
      </c>
      <c r="P59" s="55" t="s">
        <v>66</v>
      </c>
      <c r="Q59" s="61">
        <v>15</v>
      </c>
      <c r="R59" s="45">
        <v>1</v>
      </c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  <c r="IW59" s="67"/>
      <c r="IX59" s="67"/>
      <c r="IY59" s="67"/>
      <c r="IZ59" s="67"/>
      <c r="JA59" s="67"/>
      <c r="JB59" s="67"/>
      <c r="JC59" s="67"/>
      <c r="JD59" s="67"/>
      <c r="JE59" s="67"/>
      <c r="JF59" s="67"/>
      <c r="JG59" s="67"/>
      <c r="JH59" s="67"/>
      <c r="JI59" s="67"/>
      <c r="JJ59" s="67"/>
      <c r="JK59" s="67"/>
      <c r="JL59" s="67"/>
      <c r="JM59" s="67"/>
      <c r="JN59" s="67"/>
      <c r="JO59" s="67"/>
      <c r="JP59" s="67"/>
      <c r="JQ59" s="67"/>
      <c r="JR59" s="67"/>
      <c r="JS59" s="67"/>
      <c r="JT59" s="67"/>
      <c r="JU59" s="67"/>
      <c r="JV59" s="67"/>
      <c r="JW59" s="67"/>
      <c r="JX59" s="67"/>
      <c r="JY59" s="67"/>
      <c r="JZ59" s="67"/>
      <c r="KA59" s="67"/>
      <c r="KB59" s="67"/>
      <c r="KC59" s="67"/>
      <c r="KD59" s="67"/>
      <c r="KE59" s="67"/>
      <c r="KF59" s="67"/>
      <c r="KG59" s="67"/>
      <c r="KH59" s="67"/>
      <c r="KI59" s="67"/>
      <c r="KJ59" s="67"/>
      <c r="KK59" s="67"/>
      <c r="KL59" s="67"/>
      <c r="KM59" s="67"/>
      <c r="KN59" s="67"/>
      <c r="KO59" s="67"/>
      <c r="KP59" s="67"/>
      <c r="KQ59" s="67"/>
      <c r="KR59" s="67"/>
      <c r="KS59" s="67"/>
      <c r="KT59" s="67"/>
      <c r="KU59" s="67"/>
      <c r="KV59" s="67"/>
      <c r="KW59" s="67"/>
      <c r="KX59" s="67"/>
      <c r="KY59" s="67"/>
      <c r="KZ59" s="67"/>
      <c r="LA59" s="67"/>
      <c r="LB59" s="67"/>
      <c r="LC59" s="67"/>
      <c r="LD59" s="67"/>
      <c r="LE59" s="67"/>
      <c r="LF59" s="67"/>
      <c r="LG59" s="67"/>
      <c r="LH59" s="67"/>
      <c r="LI59" s="67"/>
      <c r="LJ59" s="67"/>
      <c r="LK59" s="67"/>
      <c r="LL59" s="67"/>
      <c r="LM59" s="67"/>
      <c r="LN59" s="67"/>
      <c r="LO59" s="67"/>
      <c r="LP59" s="67"/>
      <c r="LQ59" s="67"/>
      <c r="LR59" s="67"/>
      <c r="LS59" s="67"/>
      <c r="LT59" s="67"/>
      <c r="LU59" s="67"/>
      <c r="LV59" s="67"/>
      <c r="LW59" s="67"/>
      <c r="LX59" s="67"/>
      <c r="LY59" s="67"/>
      <c r="LZ59" s="67"/>
      <c r="MA59" s="67"/>
      <c r="MB59" s="67"/>
      <c r="MC59" s="67"/>
      <c r="MD59" s="67"/>
      <c r="ME59" s="67"/>
      <c r="MF59" s="67"/>
      <c r="MG59" s="67"/>
      <c r="MH59" s="67"/>
      <c r="MI59" s="67"/>
      <c r="MJ59" s="67"/>
      <c r="MK59" s="67"/>
      <c r="ML59" s="67"/>
      <c r="MM59" s="67"/>
      <c r="MN59" s="67"/>
      <c r="MO59" s="67"/>
      <c r="MP59" s="67"/>
      <c r="MQ59" s="67"/>
      <c r="MR59" s="67"/>
      <c r="MS59" s="67"/>
      <c r="MT59" s="67"/>
      <c r="MU59" s="67"/>
      <c r="MV59" s="67"/>
      <c r="MW59" s="67"/>
      <c r="MX59" s="67"/>
      <c r="MY59" s="67"/>
      <c r="MZ59" s="67"/>
      <c r="NA59" s="67"/>
      <c r="NB59" s="67"/>
      <c r="NC59" s="67"/>
      <c r="ND59" s="67"/>
      <c r="NE59" s="67"/>
      <c r="NF59" s="67"/>
      <c r="NG59" s="67"/>
      <c r="NH59" s="67"/>
      <c r="NI59" s="67"/>
      <c r="NJ59" s="67"/>
      <c r="NK59" s="67"/>
      <c r="NL59" s="67"/>
      <c r="NM59" s="67"/>
      <c r="NN59" s="67"/>
      <c r="NO59" s="67"/>
      <c r="NP59" s="67"/>
      <c r="NQ59" s="67"/>
      <c r="NR59" s="67"/>
      <c r="NS59" s="67"/>
      <c r="NT59" s="67"/>
      <c r="NU59" s="67"/>
      <c r="NV59" s="67"/>
      <c r="NW59" s="67"/>
      <c r="NX59" s="67"/>
      <c r="NY59" s="67"/>
      <c r="NZ59" s="67"/>
      <c r="OA59" s="67"/>
      <c r="OB59" s="67"/>
      <c r="OC59" s="67"/>
      <c r="OD59" s="67"/>
      <c r="OE59" s="67"/>
      <c r="OF59" s="67"/>
      <c r="OG59" s="67"/>
      <c r="OH59" s="67"/>
      <c r="OI59" s="67"/>
      <c r="OJ59" s="67"/>
      <c r="OK59" s="67"/>
      <c r="OL59" s="67"/>
      <c r="OM59" s="67"/>
      <c r="ON59" s="67"/>
      <c r="OO59" s="67"/>
      <c r="OP59" s="67"/>
      <c r="OQ59" s="67"/>
      <c r="OR59" s="67"/>
      <c r="OS59" s="67"/>
      <c r="OT59" s="67"/>
      <c r="OU59" s="67"/>
      <c r="OV59" s="67"/>
      <c r="OW59" s="67"/>
      <c r="OX59" s="67"/>
      <c r="OY59" s="67"/>
      <c r="OZ59" s="67"/>
      <c r="PA59" s="67"/>
      <c r="PB59" s="67"/>
      <c r="PC59" s="67"/>
      <c r="PD59" s="67"/>
      <c r="PE59" s="67"/>
      <c r="PF59" s="67"/>
      <c r="PG59" s="67"/>
      <c r="PH59" s="67"/>
      <c r="PI59" s="67"/>
      <c r="PJ59" s="67"/>
      <c r="PK59" s="67"/>
      <c r="PL59" s="67"/>
      <c r="PM59" s="67"/>
      <c r="PN59" s="67"/>
      <c r="PO59" s="67"/>
      <c r="PP59" s="67"/>
      <c r="PQ59" s="67"/>
      <c r="PR59" s="67"/>
      <c r="PS59" s="67"/>
      <c r="PT59" s="67"/>
      <c r="PU59" s="67"/>
      <c r="PV59" s="67"/>
      <c r="PW59" s="67"/>
      <c r="PX59" s="67"/>
      <c r="PY59" s="67"/>
      <c r="PZ59" s="67"/>
      <c r="QA59" s="67"/>
      <c r="QB59" s="67"/>
      <c r="QC59" s="67"/>
      <c r="QD59" s="67"/>
      <c r="QE59" s="67"/>
      <c r="QF59" s="67"/>
      <c r="QG59" s="67"/>
      <c r="QH59" s="67"/>
      <c r="QI59" s="67"/>
      <c r="QJ59" s="67"/>
      <c r="QK59" s="67"/>
      <c r="QL59" s="67"/>
      <c r="QM59" s="67"/>
      <c r="QN59" s="67"/>
      <c r="QO59" s="67"/>
      <c r="QP59" s="67"/>
      <c r="QQ59" s="67"/>
      <c r="QR59" s="67"/>
      <c r="QS59" s="67"/>
      <c r="QT59" s="67"/>
      <c r="QU59" s="67"/>
      <c r="QV59" s="67"/>
      <c r="QW59" s="67"/>
      <c r="QX59" s="67"/>
      <c r="QY59" s="67"/>
      <c r="QZ59" s="67"/>
      <c r="RA59" s="67"/>
      <c r="RB59" s="67"/>
      <c r="RC59" s="67"/>
      <c r="RD59" s="67"/>
      <c r="RE59" s="67"/>
      <c r="RF59" s="67"/>
      <c r="RG59" s="67"/>
      <c r="RH59" s="67"/>
      <c r="RI59" s="67"/>
      <c r="RJ59" s="67"/>
      <c r="RK59" s="67"/>
      <c r="RL59" s="67"/>
      <c r="RM59" s="67"/>
      <c r="RN59" s="67"/>
      <c r="RO59" s="67"/>
      <c r="RP59" s="67"/>
      <c r="RQ59" s="67"/>
      <c r="RR59" s="67"/>
      <c r="RS59" s="67"/>
      <c r="RT59" s="67"/>
      <c r="RU59" s="67"/>
      <c r="RV59" s="67"/>
      <c r="RW59" s="67"/>
      <c r="RX59" s="67"/>
      <c r="RY59" s="67"/>
      <c r="RZ59" s="67"/>
      <c r="SA59" s="67"/>
      <c r="SB59" s="67"/>
      <c r="SC59" s="67"/>
      <c r="SD59" s="67"/>
      <c r="SE59" s="67"/>
      <c r="SF59" s="67"/>
      <c r="SG59" s="67"/>
      <c r="SH59" s="67"/>
      <c r="SI59" s="67"/>
      <c r="SJ59" s="67"/>
      <c r="SK59" s="67"/>
      <c r="SL59" s="67"/>
      <c r="SM59" s="67"/>
      <c r="SN59" s="67"/>
      <c r="SO59" s="67"/>
      <c r="SP59" s="67"/>
      <c r="SQ59" s="67"/>
      <c r="SR59" s="67"/>
      <c r="SS59" s="67"/>
      <c r="ST59" s="67"/>
      <c r="SU59" s="67"/>
      <c r="SV59" s="67"/>
      <c r="SW59" s="67"/>
      <c r="SX59" s="67"/>
      <c r="SY59" s="67"/>
      <c r="SZ59" s="67"/>
      <c r="TA59" s="67"/>
      <c r="TB59" s="67"/>
      <c r="TC59" s="67"/>
      <c r="TD59" s="67"/>
      <c r="TE59" s="67"/>
      <c r="TF59" s="67"/>
      <c r="TG59" s="67"/>
      <c r="TH59" s="67"/>
      <c r="TI59" s="67"/>
      <c r="TJ59" s="67"/>
      <c r="TK59" s="67"/>
      <c r="TL59" s="67"/>
      <c r="TM59" s="67"/>
      <c r="TN59" s="67"/>
      <c r="TO59" s="67"/>
      <c r="TP59" s="67"/>
      <c r="TQ59" s="67"/>
      <c r="TR59" s="67"/>
      <c r="TS59" s="67"/>
      <c r="TT59" s="67"/>
      <c r="TU59" s="67"/>
      <c r="TV59" s="67"/>
      <c r="TW59" s="67"/>
      <c r="TX59" s="67"/>
      <c r="TY59" s="67"/>
      <c r="TZ59" s="67"/>
      <c r="UA59" s="67"/>
      <c r="UB59" s="67"/>
      <c r="UC59" s="67"/>
      <c r="UD59" s="67"/>
      <c r="UE59" s="67"/>
      <c r="UF59" s="67"/>
      <c r="UG59" s="67"/>
      <c r="UH59" s="67"/>
      <c r="UI59" s="67"/>
      <c r="UJ59" s="67"/>
      <c r="UK59" s="67"/>
      <c r="UL59" s="67"/>
      <c r="UM59" s="67"/>
      <c r="UN59" s="67"/>
      <c r="UO59" s="67"/>
      <c r="UP59" s="67"/>
      <c r="UQ59" s="67"/>
      <c r="UR59" s="67"/>
      <c r="US59" s="67"/>
      <c r="UT59" s="67"/>
      <c r="UU59" s="67"/>
      <c r="UV59" s="67"/>
      <c r="UW59" s="67"/>
      <c r="UX59" s="67"/>
      <c r="UY59" s="67"/>
      <c r="UZ59" s="67"/>
      <c r="VA59" s="67"/>
      <c r="VB59" s="67"/>
      <c r="VC59" s="67"/>
      <c r="VD59" s="67"/>
      <c r="VE59" s="67"/>
      <c r="VF59" s="67"/>
      <c r="VG59" s="67"/>
      <c r="VH59" s="67"/>
      <c r="VI59" s="67"/>
      <c r="VJ59" s="67"/>
      <c r="VK59" s="67"/>
      <c r="VL59" s="67"/>
      <c r="VM59" s="67"/>
      <c r="VN59" s="67"/>
      <c r="VO59" s="67"/>
      <c r="VP59" s="67"/>
      <c r="VQ59" s="67"/>
      <c r="VR59" s="67"/>
      <c r="VS59" s="67"/>
      <c r="VT59" s="67"/>
      <c r="VU59" s="67"/>
      <c r="VV59" s="67"/>
      <c r="VW59" s="67"/>
      <c r="VX59" s="67"/>
      <c r="VY59" s="67"/>
      <c r="VZ59" s="67"/>
      <c r="WA59" s="67"/>
      <c r="WB59" s="67"/>
      <c r="WC59" s="67"/>
      <c r="WD59" s="67"/>
      <c r="WE59" s="67"/>
      <c r="WF59" s="67"/>
      <c r="WG59" s="67"/>
      <c r="WH59" s="67"/>
      <c r="WI59" s="67"/>
      <c r="WJ59" s="67"/>
      <c r="WK59" s="67"/>
      <c r="WL59" s="67"/>
      <c r="WM59" s="67"/>
      <c r="WN59" s="67"/>
      <c r="WO59" s="67"/>
      <c r="WP59" s="67"/>
      <c r="WQ59" s="67"/>
      <c r="WR59" s="67"/>
      <c r="WS59" s="67"/>
      <c r="WT59" s="67"/>
      <c r="WU59" s="67"/>
      <c r="WV59" s="67"/>
      <c r="WW59" s="67"/>
      <c r="WX59" s="67"/>
      <c r="WY59" s="67"/>
      <c r="WZ59" s="67"/>
      <c r="XA59" s="67"/>
      <c r="XB59" s="67"/>
      <c r="XC59" s="67"/>
      <c r="XD59" s="67"/>
      <c r="XE59" s="67"/>
      <c r="XF59" s="67"/>
      <c r="XG59" s="67"/>
      <c r="XH59" s="67"/>
      <c r="XI59" s="67"/>
      <c r="XJ59" s="67"/>
      <c r="XK59" s="67"/>
      <c r="XL59" s="67"/>
      <c r="XM59" s="67"/>
      <c r="XN59" s="67"/>
      <c r="XO59" s="67"/>
      <c r="XP59" s="67"/>
      <c r="XQ59" s="67"/>
      <c r="XR59" s="67"/>
      <c r="XS59" s="67"/>
      <c r="XT59" s="67"/>
      <c r="XU59" s="67"/>
      <c r="XV59" s="67"/>
      <c r="XW59" s="67"/>
      <c r="XX59" s="67"/>
      <c r="XY59" s="67"/>
      <c r="XZ59" s="67"/>
      <c r="YA59" s="67"/>
      <c r="YB59" s="67"/>
      <c r="YC59" s="67"/>
      <c r="YD59" s="67"/>
      <c r="YE59" s="67"/>
      <c r="YF59" s="67"/>
      <c r="YG59" s="67"/>
      <c r="YH59" s="67"/>
      <c r="YI59" s="67"/>
      <c r="YJ59" s="67"/>
      <c r="YK59" s="67"/>
      <c r="YL59" s="67"/>
      <c r="YM59" s="67"/>
      <c r="YN59" s="67"/>
      <c r="YO59" s="67"/>
      <c r="YP59" s="67"/>
      <c r="YQ59" s="67"/>
      <c r="YR59" s="67"/>
      <c r="YS59" s="67"/>
      <c r="YT59" s="67"/>
      <c r="YU59" s="67"/>
      <c r="YV59" s="67"/>
      <c r="YW59" s="67"/>
      <c r="YX59" s="67"/>
      <c r="YY59" s="67"/>
      <c r="YZ59" s="67"/>
      <c r="ZA59" s="67"/>
      <c r="ZB59" s="67"/>
      <c r="ZC59" s="67"/>
      <c r="ZD59" s="67"/>
      <c r="ZE59" s="67"/>
      <c r="ZF59" s="67"/>
      <c r="ZG59" s="67"/>
      <c r="ZH59" s="67"/>
      <c r="ZI59" s="67"/>
      <c r="ZJ59" s="67"/>
      <c r="ZK59" s="67"/>
      <c r="ZL59" s="67"/>
      <c r="ZM59" s="67"/>
      <c r="ZN59" s="67"/>
      <c r="ZO59" s="67"/>
      <c r="ZP59" s="67"/>
      <c r="ZQ59" s="67"/>
      <c r="ZR59" s="67"/>
      <c r="ZS59" s="67"/>
      <c r="ZT59" s="67"/>
      <c r="ZU59" s="67"/>
      <c r="ZV59" s="67"/>
      <c r="ZW59" s="67"/>
      <c r="ZX59" s="67"/>
      <c r="ZY59" s="67"/>
      <c r="ZZ59" s="67"/>
      <c r="AAA59" s="67"/>
      <c r="AAB59" s="67"/>
      <c r="AAC59" s="67"/>
      <c r="AAD59" s="67"/>
      <c r="AAE59" s="67"/>
      <c r="AAF59" s="67"/>
      <c r="AAG59" s="67"/>
      <c r="AAH59" s="67"/>
      <c r="AAI59" s="67"/>
      <c r="AAJ59" s="67"/>
      <c r="AAK59" s="67"/>
      <c r="AAL59" s="67"/>
      <c r="AAM59" s="67"/>
      <c r="AAN59" s="67"/>
      <c r="AAO59" s="67"/>
      <c r="AAP59" s="67"/>
      <c r="AAQ59" s="67"/>
      <c r="AAR59" s="67"/>
      <c r="AAS59" s="67"/>
      <c r="AAT59" s="67"/>
      <c r="AAU59" s="67"/>
      <c r="AAV59" s="67"/>
      <c r="AAW59" s="67"/>
      <c r="AAX59" s="67"/>
      <c r="AAY59" s="67"/>
      <c r="AAZ59" s="67"/>
      <c r="ABA59" s="67"/>
      <c r="ABB59" s="67"/>
      <c r="ABC59" s="67"/>
      <c r="ABD59" s="67"/>
      <c r="ABE59" s="67"/>
      <c r="ABF59" s="67"/>
      <c r="ABG59" s="67"/>
      <c r="ABH59" s="67"/>
      <c r="ABI59" s="67"/>
      <c r="ABJ59" s="67"/>
      <c r="ABK59" s="67"/>
      <c r="ABL59" s="67"/>
      <c r="ABM59" s="67"/>
      <c r="ABN59" s="67"/>
      <c r="ABO59" s="67"/>
      <c r="ABP59" s="67"/>
      <c r="ABQ59" s="67"/>
      <c r="ABR59" s="67"/>
      <c r="ABS59" s="67"/>
      <c r="ABT59" s="67"/>
      <c r="ABU59" s="67"/>
      <c r="ABV59" s="67"/>
      <c r="ABW59" s="67"/>
      <c r="ABX59" s="67"/>
      <c r="ABY59" s="67"/>
      <c r="ABZ59" s="67"/>
      <c r="ACA59" s="67"/>
      <c r="ACB59" s="67"/>
      <c r="ACC59" s="67"/>
      <c r="ACD59" s="67"/>
      <c r="ACE59" s="67"/>
      <c r="ACF59" s="67"/>
      <c r="ACG59" s="67"/>
      <c r="ACH59" s="67"/>
      <c r="ACI59" s="67"/>
      <c r="ACJ59" s="67"/>
      <c r="ACK59" s="67"/>
      <c r="ACL59" s="67"/>
      <c r="ACM59" s="67"/>
      <c r="ACN59" s="67"/>
      <c r="ACO59" s="67"/>
      <c r="ACP59" s="67"/>
      <c r="ACQ59" s="67"/>
      <c r="ACR59" s="67"/>
      <c r="ACS59" s="67"/>
      <c r="ACT59" s="67"/>
      <c r="ACU59" s="67"/>
      <c r="ACV59" s="67"/>
      <c r="ACW59" s="67"/>
      <c r="ACX59" s="67"/>
      <c r="ACY59" s="67"/>
      <c r="ACZ59" s="67"/>
      <c r="ADA59" s="67"/>
      <c r="ADB59" s="67"/>
      <c r="ADC59" s="67"/>
      <c r="ADD59" s="67"/>
      <c r="ADE59" s="67"/>
      <c r="ADF59" s="67"/>
      <c r="ADG59" s="67"/>
    </row>
    <row r="60" spans="1:16384" ht="52.5" customHeight="1" x14ac:dyDescent="0.25">
      <c r="A60" s="91">
        <v>48</v>
      </c>
      <c r="B60" s="80" t="s">
        <v>147</v>
      </c>
      <c r="C60" s="46"/>
      <c r="D60" s="46"/>
      <c r="E60" s="46"/>
      <c r="F60" s="46"/>
      <c r="G60" s="46"/>
      <c r="H60" s="46"/>
      <c r="I60" s="52"/>
      <c r="J60" s="46"/>
      <c r="K60" s="46"/>
      <c r="L60" s="46"/>
      <c r="M60" s="45">
        <v>15</v>
      </c>
      <c r="N60" s="45">
        <v>15</v>
      </c>
      <c r="O60" s="45">
        <v>1</v>
      </c>
      <c r="P60" s="55" t="s">
        <v>66</v>
      </c>
      <c r="Q60" s="61">
        <v>15</v>
      </c>
      <c r="R60" s="45">
        <v>1</v>
      </c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  <c r="IW60" s="67"/>
      <c r="IX60" s="67"/>
      <c r="IY60" s="67"/>
      <c r="IZ60" s="67"/>
      <c r="JA60" s="67"/>
      <c r="JB60" s="67"/>
      <c r="JC60" s="67"/>
      <c r="JD60" s="67"/>
      <c r="JE60" s="67"/>
      <c r="JF60" s="67"/>
      <c r="JG60" s="67"/>
      <c r="JH60" s="67"/>
      <c r="JI60" s="67"/>
      <c r="JJ60" s="67"/>
      <c r="JK60" s="67"/>
      <c r="JL60" s="67"/>
      <c r="JM60" s="67"/>
      <c r="JN60" s="67"/>
      <c r="JO60" s="67"/>
      <c r="JP60" s="67"/>
      <c r="JQ60" s="67"/>
      <c r="JR60" s="67"/>
      <c r="JS60" s="67"/>
      <c r="JT60" s="67"/>
      <c r="JU60" s="67"/>
      <c r="JV60" s="67"/>
      <c r="JW60" s="67"/>
      <c r="JX60" s="67"/>
      <c r="JY60" s="67"/>
      <c r="JZ60" s="67"/>
      <c r="KA60" s="67"/>
      <c r="KB60" s="67"/>
      <c r="KC60" s="67"/>
      <c r="KD60" s="67"/>
      <c r="KE60" s="67"/>
      <c r="KF60" s="67"/>
      <c r="KG60" s="67"/>
      <c r="KH60" s="67"/>
      <c r="KI60" s="67"/>
      <c r="KJ60" s="67"/>
      <c r="KK60" s="67"/>
      <c r="KL60" s="67"/>
      <c r="KM60" s="67"/>
      <c r="KN60" s="67"/>
      <c r="KO60" s="67"/>
      <c r="KP60" s="67"/>
      <c r="KQ60" s="67"/>
      <c r="KR60" s="67"/>
      <c r="KS60" s="67"/>
      <c r="KT60" s="67"/>
      <c r="KU60" s="67"/>
      <c r="KV60" s="67"/>
      <c r="KW60" s="67"/>
      <c r="KX60" s="67"/>
      <c r="KY60" s="67"/>
      <c r="KZ60" s="67"/>
      <c r="LA60" s="67"/>
      <c r="LB60" s="67"/>
      <c r="LC60" s="67"/>
      <c r="LD60" s="67"/>
      <c r="LE60" s="67"/>
      <c r="LF60" s="67"/>
      <c r="LG60" s="67"/>
      <c r="LH60" s="67"/>
      <c r="LI60" s="67"/>
      <c r="LJ60" s="67"/>
      <c r="LK60" s="67"/>
      <c r="LL60" s="67"/>
      <c r="LM60" s="67"/>
      <c r="LN60" s="67"/>
      <c r="LO60" s="67"/>
      <c r="LP60" s="67"/>
      <c r="LQ60" s="67"/>
      <c r="LR60" s="67"/>
      <c r="LS60" s="67"/>
      <c r="LT60" s="67"/>
      <c r="LU60" s="67"/>
      <c r="LV60" s="67"/>
      <c r="LW60" s="67"/>
      <c r="LX60" s="67"/>
      <c r="LY60" s="67"/>
      <c r="LZ60" s="67"/>
      <c r="MA60" s="67"/>
      <c r="MB60" s="67"/>
      <c r="MC60" s="67"/>
      <c r="MD60" s="67"/>
      <c r="ME60" s="67"/>
      <c r="MF60" s="67"/>
      <c r="MG60" s="67"/>
      <c r="MH60" s="67"/>
      <c r="MI60" s="67"/>
      <c r="MJ60" s="67"/>
      <c r="MK60" s="67"/>
      <c r="ML60" s="67"/>
      <c r="MM60" s="67"/>
      <c r="MN60" s="67"/>
      <c r="MO60" s="67"/>
      <c r="MP60" s="67"/>
      <c r="MQ60" s="67"/>
      <c r="MR60" s="67"/>
      <c r="MS60" s="67"/>
      <c r="MT60" s="67"/>
      <c r="MU60" s="67"/>
      <c r="MV60" s="67"/>
      <c r="MW60" s="67"/>
      <c r="MX60" s="67"/>
      <c r="MY60" s="67"/>
      <c r="MZ60" s="67"/>
      <c r="NA60" s="67"/>
      <c r="NB60" s="67"/>
      <c r="NC60" s="67"/>
      <c r="ND60" s="67"/>
      <c r="NE60" s="67"/>
      <c r="NF60" s="67"/>
      <c r="NG60" s="67"/>
      <c r="NH60" s="67"/>
      <c r="NI60" s="67"/>
      <c r="NJ60" s="67"/>
      <c r="NK60" s="67"/>
      <c r="NL60" s="67"/>
      <c r="NM60" s="67"/>
      <c r="NN60" s="67"/>
      <c r="NO60" s="67"/>
      <c r="NP60" s="67"/>
      <c r="NQ60" s="67"/>
      <c r="NR60" s="67"/>
      <c r="NS60" s="67"/>
      <c r="NT60" s="67"/>
      <c r="NU60" s="67"/>
      <c r="NV60" s="67"/>
      <c r="NW60" s="67"/>
      <c r="NX60" s="67"/>
      <c r="NY60" s="67"/>
      <c r="NZ60" s="67"/>
      <c r="OA60" s="67"/>
      <c r="OB60" s="67"/>
      <c r="OC60" s="67"/>
      <c r="OD60" s="67"/>
      <c r="OE60" s="67"/>
      <c r="OF60" s="67"/>
      <c r="OG60" s="67"/>
      <c r="OH60" s="67"/>
      <c r="OI60" s="67"/>
      <c r="OJ60" s="67"/>
      <c r="OK60" s="67"/>
      <c r="OL60" s="67"/>
      <c r="OM60" s="67"/>
      <c r="ON60" s="67"/>
      <c r="OO60" s="67"/>
      <c r="OP60" s="67"/>
      <c r="OQ60" s="67"/>
      <c r="OR60" s="67"/>
      <c r="OS60" s="67"/>
      <c r="OT60" s="67"/>
      <c r="OU60" s="67"/>
      <c r="OV60" s="67"/>
      <c r="OW60" s="67"/>
      <c r="OX60" s="67"/>
      <c r="OY60" s="67"/>
      <c r="OZ60" s="67"/>
      <c r="PA60" s="67"/>
      <c r="PB60" s="67"/>
      <c r="PC60" s="67"/>
      <c r="PD60" s="67"/>
      <c r="PE60" s="67"/>
      <c r="PF60" s="67"/>
      <c r="PG60" s="67"/>
      <c r="PH60" s="67"/>
      <c r="PI60" s="67"/>
      <c r="PJ60" s="67"/>
      <c r="PK60" s="67"/>
      <c r="PL60" s="67"/>
      <c r="PM60" s="67"/>
      <c r="PN60" s="67"/>
      <c r="PO60" s="67"/>
      <c r="PP60" s="67"/>
      <c r="PQ60" s="67"/>
      <c r="PR60" s="67"/>
      <c r="PS60" s="67"/>
      <c r="PT60" s="67"/>
      <c r="PU60" s="67"/>
      <c r="PV60" s="67"/>
      <c r="PW60" s="67"/>
      <c r="PX60" s="67"/>
      <c r="PY60" s="67"/>
      <c r="PZ60" s="67"/>
      <c r="QA60" s="67"/>
      <c r="QB60" s="67"/>
      <c r="QC60" s="67"/>
      <c r="QD60" s="67"/>
      <c r="QE60" s="67"/>
      <c r="QF60" s="67"/>
      <c r="QG60" s="67"/>
      <c r="QH60" s="67"/>
      <c r="QI60" s="67"/>
      <c r="QJ60" s="67"/>
      <c r="QK60" s="67"/>
      <c r="QL60" s="67"/>
      <c r="QM60" s="67"/>
      <c r="QN60" s="67"/>
      <c r="QO60" s="67"/>
      <c r="QP60" s="67"/>
      <c r="QQ60" s="67"/>
      <c r="QR60" s="67"/>
      <c r="QS60" s="67"/>
      <c r="QT60" s="67"/>
      <c r="QU60" s="67"/>
      <c r="QV60" s="67"/>
      <c r="QW60" s="67"/>
      <c r="QX60" s="67"/>
      <c r="QY60" s="67"/>
      <c r="QZ60" s="67"/>
      <c r="RA60" s="67"/>
      <c r="RB60" s="67"/>
      <c r="RC60" s="67"/>
      <c r="RD60" s="67"/>
      <c r="RE60" s="67"/>
      <c r="RF60" s="67"/>
      <c r="RG60" s="67"/>
      <c r="RH60" s="67"/>
      <c r="RI60" s="67"/>
      <c r="RJ60" s="67"/>
      <c r="RK60" s="67"/>
      <c r="RL60" s="67"/>
      <c r="RM60" s="67"/>
      <c r="RN60" s="67"/>
      <c r="RO60" s="67"/>
      <c r="RP60" s="67"/>
      <c r="RQ60" s="67"/>
      <c r="RR60" s="67"/>
      <c r="RS60" s="67"/>
      <c r="RT60" s="67"/>
      <c r="RU60" s="67"/>
      <c r="RV60" s="67"/>
      <c r="RW60" s="67"/>
      <c r="RX60" s="67"/>
      <c r="RY60" s="67"/>
      <c r="RZ60" s="67"/>
      <c r="SA60" s="67"/>
      <c r="SB60" s="67"/>
      <c r="SC60" s="67"/>
      <c r="SD60" s="67"/>
      <c r="SE60" s="67"/>
      <c r="SF60" s="67"/>
      <c r="SG60" s="67"/>
      <c r="SH60" s="67"/>
      <c r="SI60" s="67"/>
      <c r="SJ60" s="67"/>
      <c r="SK60" s="67"/>
      <c r="SL60" s="67"/>
      <c r="SM60" s="67"/>
      <c r="SN60" s="67"/>
      <c r="SO60" s="67"/>
      <c r="SP60" s="67"/>
      <c r="SQ60" s="67"/>
      <c r="SR60" s="67"/>
      <c r="SS60" s="67"/>
      <c r="ST60" s="67"/>
      <c r="SU60" s="67"/>
      <c r="SV60" s="67"/>
      <c r="SW60" s="67"/>
      <c r="SX60" s="67"/>
      <c r="SY60" s="67"/>
      <c r="SZ60" s="67"/>
      <c r="TA60" s="67"/>
      <c r="TB60" s="67"/>
      <c r="TC60" s="67"/>
      <c r="TD60" s="67"/>
      <c r="TE60" s="67"/>
      <c r="TF60" s="67"/>
      <c r="TG60" s="67"/>
      <c r="TH60" s="67"/>
      <c r="TI60" s="67"/>
      <c r="TJ60" s="67"/>
      <c r="TK60" s="67"/>
      <c r="TL60" s="67"/>
      <c r="TM60" s="67"/>
      <c r="TN60" s="67"/>
      <c r="TO60" s="67"/>
      <c r="TP60" s="67"/>
      <c r="TQ60" s="67"/>
      <c r="TR60" s="67"/>
      <c r="TS60" s="67"/>
      <c r="TT60" s="67"/>
      <c r="TU60" s="67"/>
      <c r="TV60" s="67"/>
      <c r="TW60" s="67"/>
      <c r="TX60" s="67"/>
      <c r="TY60" s="67"/>
      <c r="TZ60" s="67"/>
      <c r="UA60" s="67"/>
      <c r="UB60" s="67"/>
      <c r="UC60" s="67"/>
      <c r="UD60" s="67"/>
      <c r="UE60" s="67"/>
      <c r="UF60" s="67"/>
      <c r="UG60" s="67"/>
      <c r="UH60" s="67"/>
      <c r="UI60" s="67"/>
      <c r="UJ60" s="67"/>
      <c r="UK60" s="67"/>
      <c r="UL60" s="67"/>
      <c r="UM60" s="67"/>
      <c r="UN60" s="67"/>
      <c r="UO60" s="67"/>
      <c r="UP60" s="67"/>
      <c r="UQ60" s="67"/>
      <c r="UR60" s="67"/>
      <c r="US60" s="67"/>
      <c r="UT60" s="67"/>
      <c r="UU60" s="67"/>
      <c r="UV60" s="67"/>
      <c r="UW60" s="67"/>
      <c r="UX60" s="67"/>
      <c r="UY60" s="67"/>
      <c r="UZ60" s="67"/>
      <c r="VA60" s="67"/>
      <c r="VB60" s="67"/>
      <c r="VC60" s="67"/>
      <c r="VD60" s="67"/>
      <c r="VE60" s="67"/>
      <c r="VF60" s="67"/>
      <c r="VG60" s="67"/>
      <c r="VH60" s="67"/>
      <c r="VI60" s="67"/>
      <c r="VJ60" s="67"/>
      <c r="VK60" s="67"/>
      <c r="VL60" s="67"/>
      <c r="VM60" s="67"/>
      <c r="VN60" s="67"/>
      <c r="VO60" s="67"/>
      <c r="VP60" s="67"/>
      <c r="VQ60" s="67"/>
      <c r="VR60" s="67"/>
      <c r="VS60" s="67"/>
      <c r="VT60" s="67"/>
      <c r="VU60" s="67"/>
      <c r="VV60" s="67"/>
      <c r="VW60" s="67"/>
      <c r="VX60" s="67"/>
      <c r="VY60" s="67"/>
      <c r="VZ60" s="67"/>
      <c r="WA60" s="67"/>
      <c r="WB60" s="67"/>
      <c r="WC60" s="67"/>
      <c r="WD60" s="67"/>
      <c r="WE60" s="67"/>
      <c r="WF60" s="67"/>
      <c r="WG60" s="67"/>
      <c r="WH60" s="67"/>
      <c r="WI60" s="67"/>
      <c r="WJ60" s="67"/>
      <c r="WK60" s="67"/>
      <c r="WL60" s="67"/>
      <c r="WM60" s="67"/>
      <c r="WN60" s="67"/>
      <c r="WO60" s="67"/>
      <c r="WP60" s="67"/>
      <c r="WQ60" s="67"/>
      <c r="WR60" s="67"/>
      <c r="WS60" s="67"/>
      <c r="WT60" s="67"/>
      <c r="WU60" s="67"/>
      <c r="WV60" s="67"/>
      <c r="WW60" s="67"/>
      <c r="WX60" s="67"/>
      <c r="WY60" s="67"/>
      <c r="WZ60" s="67"/>
      <c r="XA60" s="67"/>
      <c r="XB60" s="67"/>
      <c r="XC60" s="67"/>
      <c r="XD60" s="67"/>
      <c r="XE60" s="67"/>
      <c r="XF60" s="67"/>
      <c r="XG60" s="67"/>
      <c r="XH60" s="67"/>
      <c r="XI60" s="67"/>
      <c r="XJ60" s="67"/>
      <c r="XK60" s="67"/>
      <c r="XL60" s="67"/>
      <c r="XM60" s="67"/>
      <c r="XN60" s="67"/>
      <c r="XO60" s="67"/>
      <c r="XP60" s="67"/>
      <c r="XQ60" s="67"/>
      <c r="XR60" s="67"/>
      <c r="XS60" s="67"/>
      <c r="XT60" s="67"/>
      <c r="XU60" s="67"/>
      <c r="XV60" s="67"/>
      <c r="XW60" s="67"/>
      <c r="XX60" s="67"/>
      <c r="XY60" s="67"/>
      <c r="XZ60" s="67"/>
      <c r="YA60" s="67"/>
      <c r="YB60" s="67"/>
      <c r="YC60" s="67"/>
      <c r="YD60" s="67"/>
      <c r="YE60" s="67"/>
      <c r="YF60" s="67"/>
      <c r="YG60" s="67"/>
      <c r="YH60" s="67"/>
      <c r="YI60" s="67"/>
      <c r="YJ60" s="67"/>
      <c r="YK60" s="67"/>
      <c r="YL60" s="67"/>
      <c r="YM60" s="67"/>
      <c r="YN60" s="67"/>
      <c r="YO60" s="67"/>
      <c r="YP60" s="67"/>
      <c r="YQ60" s="67"/>
      <c r="YR60" s="67"/>
      <c r="YS60" s="67"/>
      <c r="YT60" s="67"/>
      <c r="YU60" s="67"/>
      <c r="YV60" s="67"/>
      <c r="YW60" s="67"/>
      <c r="YX60" s="67"/>
      <c r="YY60" s="67"/>
      <c r="YZ60" s="67"/>
      <c r="ZA60" s="67"/>
      <c r="ZB60" s="67"/>
      <c r="ZC60" s="67"/>
      <c r="ZD60" s="67"/>
      <c r="ZE60" s="67"/>
      <c r="ZF60" s="67"/>
      <c r="ZG60" s="67"/>
      <c r="ZH60" s="67"/>
      <c r="ZI60" s="67"/>
      <c r="ZJ60" s="67"/>
      <c r="ZK60" s="67"/>
      <c r="ZL60" s="67"/>
      <c r="ZM60" s="67"/>
      <c r="ZN60" s="67"/>
      <c r="ZO60" s="67"/>
      <c r="ZP60" s="67"/>
      <c r="ZQ60" s="67"/>
      <c r="ZR60" s="67"/>
      <c r="ZS60" s="67"/>
      <c r="ZT60" s="67"/>
      <c r="ZU60" s="67"/>
      <c r="ZV60" s="67"/>
      <c r="ZW60" s="67"/>
      <c r="ZX60" s="67"/>
      <c r="ZY60" s="67"/>
      <c r="ZZ60" s="67"/>
      <c r="AAA60" s="67"/>
      <c r="AAB60" s="67"/>
      <c r="AAC60" s="67"/>
      <c r="AAD60" s="67"/>
      <c r="AAE60" s="67"/>
      <c r="AAF60" s="67"/>
      <c r="AAG60" s="67"/>
      <c r="AAH60" s="67"/>
      <c r="AAI60" s="67"/>
      <c r="AAJ60" s="67"/>
      <c r="AAK60" s="67"/>
      <c r="AAL60" s="67"/>
      <c r="AAM60" s="67"/>
      <c r="AAN60" s="67"/>
      <c r="AAO60" s="67"/>
      <c r="AAP60" s="67"/>
      <c r="AAQ60" s="67"/>
      <c r="AAR60" s="67"/>
      <c r="AAS60" s="67"/>
      <c r="AAT60" s="67"/>
      <c r="AAU60" s="67"/>
      <c r="AAV60" s="67"/>
      <c r="AAW60" s="67"/>
      <c r="AAX60" s="67"/>
      <c r="AAY60" s="67"/>
      <c r="AAZ60" s="67"/>
      <c r="ABA60" s="67"/>
      <c r="ABB60" s="67"/>
      <c r="ABC60" s="67"/>
      <c r="ABD60" s="67"/>
      <c r="ABE60" s="67"/>
      <c r="ABF60" s="67"/>
      <c r="ABG60" s="67"/>
      <c r="ABH60" s="67"/>
      <c r="ABI60" s="67"/>
      <c r="ABJ60" s="67"/>
      <c r="ABK60" s="67"/>
      <c r="ABL60" s="67"/>
      <c r="ABM60" s="67"/>
      <c r="ABN60" s="67"/>
      <c r="ABO60" s="67"/>
      <c r="ABP60" s="67"/>
      <c r="ABQ60" s="67"/>
      <c r="ABR60" s="67"/>
      <c r="ABS60" s="67"/>
      <c r="ABT60" s="67"/>
      <c r="ABU60" s="67"/>
      <c r="ABV60" s="67"/>
      <c r="ABW60" s="67"/>
      <c r="ABX60" s="67"/>
      <c r="ABY60" s="67"/>
      <c r="ABZ60" s="67"/>
      <c r="ACA60" s="67"/>
      <c r="ACB60" s="67"/>
      <c r="ACC60" s="67"/>
      <c r="ACD60" s="67"/>
      <c r="ACE60" s="67"/>
      <c r="ACF60" s="67"/>
      <c r="ACG60" s="67"/>
      <c r="ACH60" s="67"/>
      <c r="ACI60" s="67"/>
      <c r="ACJ60" s="67"/>
      <c r="ACK60" s="67"/>
      <c r="ACL60" s="67"/>
      <c r="ACM60" s="67"/>
      <c r="ACN60" s="67"/>
      <c r="ACO60" s="67"/>
      <c r="ACP60" s="67"/>
      <c r="ACQ60" s="67"/>
      <c r="ACR60" s="67"/>
      <c r="ACS60" s="67"/>
      <c r="ACT60" s="67"/>
      <c r="ACU60" s="67"/>
      <c r="ACV60" s="67"/>
      <c r="ACW60" s="67"/>
      <c r="ACX60" s="67"/>
      <c r="ACY60" s="67"/>
      <c r="ACZ60" s="67"/>
      <c r="ADA60" s="67"/>
      <c r="ADB60" s="67"/>
      <c r="ADC60" s="67"/>
      <c r="ADD60" s="67"/>
      <c r="ADE60" s="67"/>
      <c r="ADF60" s="67"/>
      <c r="ADG60" s="67"/>
    </row>
    <row r="61" spans="1:16384" ht="52.5" customHeight="1" x14ac:dyDescent="0.25">
      <c r="A61" s="86">
        <v>49</v>
      </c>
      <c r="B61" s="80" t="s">
        <v>146</v>
      </c>
      <c r="C61" s="46"/>
      <c r="D61" s="46"/>
      <c r="E61" s="46"/>
      <c r="F61" s="46"/>
      <c r="G61" s="46"/>
      <c r="H61" s="46"/>
      <c r="I61" s="52"/>
      <c r="J61" s="46"/>
      <c r="K61" s="46"/>
      <c r="L61" s="46"/>
      <c r="M61" s="45">
        <v>15</v>
      </c>
      <c r="N61" s="45">
        <v>15</v>
      </c>
      <c r="O61" s="45">
        <v>1</v>
      </c>
      <c r="P61" s="55" t="s">
        <v>66</v>
      </c>
      <c r="Q61" s="61">
        <v>15</v>
      </c>
      <c r="R61" s="45">
        <v>1</v>
      </c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  <c r="IW61" s="67"/>
      <c r="IX61" s="67"/>
      <c r="IY61" s="67"/>
      <c r="IZ61" s="67"/>
      <c r="JA61" s="67"/>
      <c r="JB61" s="67"/>
      <c r="JC61" s="67"/>
      <c r="JD61" s="67"/>
      <c r="JE61" s="67"/>
      <c r="JF61" s="67"/>
      <c r="JG61" s="67"/>
      <c r="JH61" s="67"/>
      <c r="JI61" s="67"/>
      <c r="JJ61" s="67"/>
      <c r="JK61" s="67"/>
      <c r="JL61" s="67"/>
      <c r="JM61" s="67"/>
      <c r="JN61" s="67"/>
      <c r="JO61" s="67"/>
      <c r="JP61" s="67"/>
      <c r="JQ61" s="67"/>
      <c r="JR61" s="67"/>
      <c r="JS61" s="67"/>
      <c r="JT61" s="67"/>
      <c r="JU61" s="67"/>
      <c r="JV61" s="67"/>
      <c r="JW61" s="67"/>
      <c r="JX61" s="67"/>
      <c r="JY61" s="67"/>
      <c r="JZ61" s="67"/>
      <c r="KA61" s="67"/>
      <c r="KB61" s="67"/>
      <c r="KC61" s="67"/>
      <c r="KD61" s="67"/>
      <c r="KE61" s="67"/>
      <c r="KF61" s="67"/>
      <c r="KG61" s="67"/>
      <c r="KH61" s="67"/>
      <c r="KI61" s="67"/>
      <c r="KJ61" s="67"/>
      <c r="KK61" s="67"/>
      <c r="KL61" s="67"/>
      <c r="KM61" s="67"/>
      <c r="KN61" s="67"/>
      <c r="KO61" s="67"/>
      <c r="KP61" s="67"/>
      <c r="KQ61" s="67"/>
      <c r="KR61" s="67"/>
      <c r="KS61" s="67"/>
      <c r="KT61" s="67"/>
      <c r="KU61" s="67"/>
      <c r="KV61" s="67"/>
      <c r="KW61" s="67"/>
      <c r="KX61" s="67"/>
      <c r="KY61" s="67"/>
      <c r="KZ61" s="67"/>
      <c r="LA61" s="67"/>
      <c r="LB61" s="67"/>
      <c r="LC61" s="67"/>
      <c r="LD61" s="67"/>
      <c r="LE61" s="67"/>
      <c r="LF61" s="67"/>
      <c r="LG61" s="67"/>
      <c r="LH61" s="67"/>
      <c r="LI61" s="67"/>
      <c r="LJ61" s="67"/>
      <c r="LK61" s="67"/>
      <c r="LL61" s="67"/>
      <c r="LM61" s="67"/>
      <c r="LN61" s="67"/>
      <c r="LO61" s="67"/>
      <c r="LP61" s="67"/>
      <c r="LQ61" s="67"/>
      <c r="LR61" s="67"/>
      <c r="LS61" s="67"/>
      <c r="LT61" s="67"/>
      <c r="LU61" s="67"/>
      <c r="LV61" s="67"/>
      <c r="LW61" s="67"/>
      <c r="LX61" s="67"/>
      <c r="LY61" s="67"/>
      <c r="LZ61" s="67"/>
      <c r="MA61" s="67"/>
      <c r="MB61" s="67"/>
      <c r="MC61" s="67"/>
      <c r="MD61" s="67"/>
      <c r="ME61" s="67"/>
      <c r="MF61" s="67"/>
      <c r="MG61" s="67"/>
      <c r="MH61" s="67"/>
      <c r="MI61" s="67"/>
      <c r="MJ61" s="67"/>
      <c r="MK61" s="67"/>
      <c r="ML61" s="67"/>
      <c r="MM61" s="67"/>
      <c r="MN61" s="67"/>
      <c r="MO61" s="67"/>
      <c r="MP61" s="67"/>
      <c r="MQ61" s="67"/>
      <c r="MR61" s="67"/>
      <c r="MS61" s="67"/>
      <c r="MT61" s="67"/>
      <c r="MU61" s="67"/>
      <c r="MV61" s="67"/>
      <c r="MW61" s="67"/>
      <c r="MX61" s="67"/>
      <c r="MY61" s="67"/>
      <c r="MZ61" s="67"/>
      <c r="NA61" s="67"/>
      <c r="NB61" s="67"/>
      <c r="NC61" s="67"/>
      <c r="ND61" s="67"/>
      <c r="NE61" s="67"/>
      <c r="NF61" s="67"/>
      <c r="NG61" s="67"/>
      <c r="NH61" s="67"/>
      <c r="NI61" s="67"/>
      <c r="NJ61" s="67"/>
      <c r="NK61" s="67"/>
      <c r="NL61" s="67"/>
      <c r="NM61" s="67"/>
      <c r="NN61" s="67"/>
      <c r="NO61" s="67"/>
      <c r="NP61" s="67"/>
      <c r="NQ61" s="67"/>
      <c r="NR61" s="67"/>
      <c r="NS61" s="67"/>
      <c r="NT61" s="67"/>
      <c r="NU61" s="67"/>
      <c r="NV61" s="67"/>
      <c r="NW61" s="67"/>
      <c r="NX61" s="67"/>
      <c r="NY61" s="67"/>
      <c r="NZ61" s="67"/>
      <c r="OA61" s="67"/>
      <c r="OB61" s="67"/>
      <c r="OC61" s="67"/>
      <c r="OD61" s="67"/>
      <c r="OE61" s="67"/>
      <c r="OF61" s="67"/>
      <c r="OG61" s="67"/>
      <c r="OH61" s="67"/>
      <c r="OI61" s="67"/>
      <c r="OJ61" s="67"/>
      <c r="OK61" s="67"/>
      <c r="OL61" s="67"/>
      <c r="OM61" s="67"/>
      <c r="ON61" s="67"/>
      <c r="OO61" s="67"/>
      <c r="OP61" s="67"/>
      <c r="OQ61" s="67"/>
      <c r="OR61" s="67"/>
      <c r="OS61" s="67"/>
      <c r="OT61" s="67"/>
      <c r="OU61" s="67"/>
      <c r="OV61" s="67"/>
      <c r="OW61" s="67"/>
      <c r="OX61" s="67"/>
      <c r="OY61" s="67"/>
      <c r="OZ61" s="67"/>
      <c r="PA61" s="67"/>
      <c r="PB61" s="67"/>
      <c r="PC61" s="67"/>
      <c r="PD61" s="67"/>
      <c r="PE61" s="67"/>
      <c r="PF61" s="67"/>
      <c r="PG61" s="67"/>
      <c r="PH61" s="67"/>
      <c r="PI61" s="67"/>
      <c r="PJ61" s="67"/>
      <c r="PK61" s="67"/>
      <c r="PL61" s="67"/>
      <c r="PM61" s="67"/>
      <c r="PN61" s="67"/>
      <c r="PO61" s="67"/>
      <c r="PP61" s="67"/>
      <c r="PQ61" s="67"/>
      <c r="PR61" s="67"/>
      <c r="PS61" s="67"/>
      <c r="PT61" s="67"/>
      <c r="PU61" s="67"/>
      <c r="PV61" s="67"/>
      <c r="PW61" s="67"/>
      <c r="PX61" s="67"/>
      <c r="PY61" s="67"/>
      <c r="PZ61" s="67"/>
      <c r="QA61" s="67"/>
      <c r="QB61" s="67"/>
      <c r="QC61" s="67"/>
      <c r="QD61" s="67"/>
      <c r="QE61" s="67"/>
      <c r="QF61" s="67"/>
      <c r="QG61" s="67"/>
      <c r="QH61" s="67"/>
      <c r="QI61" s="67"/>
      <c r="QJ61" s="67"/>
      <c r="QK61" s="67"/>
      <c r="QL61" s="67"/>
      <c r="QM61" s="67"/>
      <c r="QN61" s="67"/>
      <c r="QO61" s="67"/>
      <c r="QP61" s="67"/>
      <c r="QQ61" s="67"/>
      <c r="QR61" s="67"/>
      <c r="QS61" s="67"/>
      <c r="QT61" s="67"/>
      <c r="QU61" s="67"/>
      <c r="QV61" s="67"/>
      <c r="QW61" s="67"/>
      <c r="QX61" s="67"/>
      <c r="QY61" s="67"/>
      <c r="QZ61" s="67"/>
      <c r="RA61" s="67"/>
      <c r="RB61" s="67"/>
      <c r="RC61" s="67"/>
      <c r="RD61" s="67"/>
      <c r="RE61" s="67"/>
      <c r="RF61" s="67"/>
      <c r="RG61" s="67"/>
      <c r="RH61" s="67"/>
      <c r="RI61" s="67"/>
      <c r="RJ61" s="67"/>
      <c r="RK61" s="67"/>
      <c r="RL61" s="67"/>
      <c r="RM61" s="67"/>
      <c r="RN61" s="67"/>
      <c r="RO61" s="67"/>
      <c r="RP61" s="67"/>
      <c r="RQ61" s="67"/>
      <c r="RR61" s="67"/>
      <c r="RS61" s="67"/>
      <c r="RT61" s="67"/>
      <c r="RU61" s="67"/>
      <c r="RV61" s="67"/>
      <c r="RW61" s="67"/>
      <c r="RX61" s="67"/>
      <c r="RY61" s="67"/>
      <c r="RZ61" s="67"/>
      <c r="SA61" s="67"/>
      <c r="SB61" s="67"/>
      <c r="SC61" s="67"/>
      <c r="SD61" s="67"/>
      <c r="SE61" s="67"/>
      <c r="SF61" s="67"/>
      <c r="SG61" s="67"/>
      <c r="SH61" s="67"/>
      <c r="SI61" s="67"/>
      <c r="SJ61" s="67"/>
      <c r="SK61" s="67"/>
      <c r="SL61" s="67"/>
      <c r="SM61" s="67"/>
      <c r="SN61" s="67"/>
      <c r="SO61" s="67"/>
      <c r="SP61" s="67"/>
      <c r="SQ61" s="67"/>
      <c r="SR61" s="67"/>
      <c r="SS61" s="67"/>
      <c r="ST61" s="67"/>
      <c r="SU61" s="67"/>
      <c r="SV61" s="67"/>
      <c r="SW61" s="67"/>
      <c r="SX61" s="67"/>
      <c r="SY61" s="67"/>
      <c r="SZ61" s="67"/>
      <c r="TA61" s="67"/>
      <c r="TB61" s="67"/>
      <c r="TC61" s="67"/>
      <c r="TD61" s="67"/>
      <c r="TE61" s="67"/>
      <c r="TF61" s="67"/>
      <c r="TG61" s="67"/>
      <c r="TH61" s="67"/>
      <c r="TI61" s="67"/>
      <c r="TJ61" s="67"/>
      <c r="TK61" s="67"/>
      <c r="TL61" s="67"/>
      <c r="TM61" s="67"/>
      <c r="TN61" s="67"/>
      <c r="TO61" s="67"/>
      <c r="TP61" s="67"/>
      <c r="TQ61" s="67"/>
      <c r="TR61" s="67"/>
      <c r="TS61" s="67"/>
      <c r="TT61" s="67"/>
      <c r="TU61" s="67"/>
      <c r="TV61" s="67"/>
      <c r="TW61" s="67"/>
      <c r="TX61" s="67"/>
      <c r="TY61" s="67"/>
      <c r="TZ61" s="67"/>
      <c r="UA61" s="67"/>
      <c r="UB61" s="67"/>
      <c r="UC61" s="67"/>
      <c r="UD61" s="67"/>
      <c r="UE61" s="67"/>
      <c r="UF61" s="67"/>
      <c r="UG61" s="67"/>
      <c r="UH61" s="67"/>
      <c r="UI61" s="67"/>
      <c r="UJ61" s="67"/>
      <c r="UK61" s="67"/>
      <c r="UL61" s="67"/>
      <c r="UM61" s="67"/>
      <c r="UN61" s="67"/>
      <c r="UO61" s="67"/>
      <c r="UP61" s="67"/>
      <c r="UQ61" s="67"/>
      <c r="UR61" s="67"/>
      <c r="US61" s="67"/>
      <c r="UT61" s="67"/>
      <c r="UU61" s="67"/>
      <c r="UV61" s="67"/>
      <c r="UW61" s="67"/>
      <c r="UX61" s="67"/>
      <c r="UY61" s="67"/>
      <c r="UZ61" s="67"/>
      <c r="VA61" s="67"/>
      <c r="VB61" s="67"/>
      <c r="VC61" s="67"/>
      <c r="VD61" s="67"/>
      <c r="VE61" s="67"/>
      <c r="VF61" s="67"/>
      <c r="VG61" s="67"/>
      <c r="VH61" s="67"/>
      <c r="VI61" s="67"/>
      <c r="VJ61" s="67"/>
      <c r="VK61" s="67"/>
      <c r="VL61" s="67"/>
      <c r="VM61" s="67"/>
      <c r="VN61" s="67"/>
      <c r="VO61" s="67"/>
      <c r="VP61" s="67"/>
      <c r="VQ61" s="67"/>
      <c r="VR61" s="67"/>
      <c r="VS61" s="67"/>
      <c r="VT61" s="67"/>
      <c r="VU61" s="67"/>
      <c r="VV61" s="67"/>
      <c r="VW61" s="67"/>
      <c r="VX61" s="67"/>
      <c r="VY61" s="67"/>
      <c r="VZ61" s="67"/>
      <c r="WA61" s="67"/>
      <c r="WB61" s="67"/>
      <c r="WC61" s="67"/>
      <c r="WD61" s="67"/>
      <c r="WE61" s="67"/>
      <c r="WF61" s="67"/>
      <c r="WG61" s="67"/>
      <c r="WH61" s="67"/>
      <c r="WI61" s="67"/>
      <c r="WJ61" s="67"/>
      <c r="WK61" s="67"/>
      <c r="WL61" s="67"/>
      <c r="WM61" s="67"/>
      <c r="WN61" s="67"/>
      <c r="WO61" s="67"/>
      <c r="WP61" s="67"/>
      <c r="WQ61" s="67"/>
      <c r="WR61" s="67"/>
      <c r="WS61" s="67"/>
      <c r="WT61" s="67"/>
      <c r="WU61" s="67"/>
      <c r="WV61" s="67"/>
      <c r="WW61" s="67"/>
      <c r="WX61" s="67"/>
      <c r="WY61" s="67"/>
      <c r="WZ61" s="67"/>
      <c r="XA61" s="67"/>
      <c r="XB61" s="67"/>
      <c r="XC61" s="67"/>
      <c r="XD61" s="67"/>
      <c r="XE61" s="67"/>
      <c r="XF61" s="67"/>
      <c r="XG61" s="67"/>
      <c r="XH61" s="67"/>
      <c r="XI61" s="67"/>
      <c r="XJ61" s="67"/>
      <c r="XK61" s="67"/>
      <c r="XL61" s="67"/>
      <c r="XM61" s="67"/>
      <c r="XN61" s="67"/>
      <c r="XO61" s="67"/>
      <c r="XP61" s="67"/>
      <c r="XQ61" s="67"/>
      <c r="XR61" s="67"/>
      <c r="XS61" s="67"/>
      <c r="XT61" s="67"/>
      <c r="XU61" s="67"/>
      <c r="XV61" s="67"/>
      <c r="XW61" s="67"/>
      <c r="XX61" s="67"/>
      <c r="XY61" s="67"/>
      <c r="XZ61" s="67"/>
      <c r="YA61" s="67"/>
      <c r="YB61" s="67"/>
      <c r="YC61" s="67"/>
      <c r="YD61" s="67"/>
      <c r="YE61" s="67"/>
      <c r="YF61" s="67"/>
      <c r="YG61" s="67"/>
      <c r="YH61" s="67"/>
      <c r="YI61" s="67"/>
      <c r="YJ61" s="67"/>
      <c r="YK61" s="67"/>
      <c r="YL61" s="67"/>
      <c r="YM61" s="67"/>
      <c r="YN61" s="67"/>
      <c r="YO61" s="67"/>
      <c r="YP61" s="67"/>
      <c r="YQ61" s="67"/>
      <c r="YR61" s="67"/>
      <c r="YS61" s="67"/>
      <c r="YT61" s="67"/>
      <c r="YU61" s="67"/>
      <c r="YV61" s="67"/>
      <c r="YW61" s="67"/>
      <c r="YX61" s="67"/>
      <c r="YY61" s="67"/>
      <c r="YZ61" s="67"/>
      <c r="ZA61" s="67"/>
      <c r="ZB61" s="67"/>
      <c r="ZC61" s="67"/>
      <c r="ZD61" s="67"/>
      <c r="ZE61" s="67"/>
      <c r="ZF61" s="67"/>
      <c r="ZG61" s="67"/>
      <c r="ZH61" s="67"/>
      <c r="ZI61" s="67"/>
      <c r="ZJ61" s="67"/>
      <c r="ZK61" s="67"/>
      <c r="ZL61" s="67"/>
      <c r="ZM61" s="67"/>
      <c r="ZN61" s="67"/>
      <c r="ZO61" s="67"/>
      <c r="ZP61" s="67"/>
      <c r="ZQ61" s="67"/>
      <c r="ZR61" s="67"/>
      <c r="ZS61" s="67"/>
      <c r="ZT61" s="67"/>
      <c r="ZU61" s="67"/>
      <c r="ZV61" s="67"/>
      <c r="ZW61" s="67"/>
      <c r="ZX61" s="67"/>
      <c r="ZY61" s="67"/>
      <c r="ZZ61" s="67"/>
      <c r="AAA61" s="67"/>
      <c r="AAB61" s="67"/>
      <c r="AAC61" s="67"/>
      <c r="AAD61" s="67"/>
      <c r="AAE61" s="67"/>
      <c r="AAF61" s="67"/>
      <c r="AAG61" s="67"/>
      <c r="AAH61" s="67"/>
      <c r="AAI61" s="67"/>
      <c r="AAJ61" s="67"/>
      <c r="AAK61" s="67"/>
      <c r="AAL61" s="67"/>
      <c r="AAM61" s="67"/>
      <c r="AAN61" s="67"/>
      <c r="AAO61" s="67"/>
      <c r="AAP61" s="67"/>
      <c r="AAQ61" s="67"/>
      <c r="AAR61" s="67"/>
      <c r="AAS61" s="67"/>
      <c r="AAT61" s="67"/>
      <c r="AAU61" s="67"/>
      <c r="AAV61" s="67"/>
      <c r="AAW61" s="67"/>
      <c r="AAX61" s="67"/>
      <c r="AAY61" s="67"/>
      <c r="AAZ61" s="67"/>
      <c r="ABA61" s="67"/>
      <c r="ABB61" s="67"/>
      <c r="ABC61" s="67"/>
      <c r="ABD61" s="67"/>
      <c r="ABE61" s="67"/>
      <c r="ABF61" s="67"/>
      <c r="ABG61" s="67"/>
      <c r="ABH61" s="67"/>
      <c r="ABI61" s="67"/>
      <c r="ABJ61" s="67"/>
      <c r="ABK61" s="67"/>
      <c r="ABL61" s="67"/>
      <c r="ABM61" s="67"/>
      <c r="ABN61" s="67"/>
      <c r="ABO61" s="67"/>
      <c r="ABP61" s="67"/>
      <c r="ABQ61" s="67"/>
      <c r="ABR61" s="67"/>
      <c r="ABS61" s="67"/>
      <c r="ABT61" s="67"/>
      <c r="ABU61" s="67"/>
      <c r="ABV61" s="67"/>
      <c r="ABW61" s="67"/>
      <c r="ABX61" s="67"/>
      <c r="ABY61" s="67"/>
      <c r="ABZ61" s="67"/>
      <c r="ACA61" s="67"/>
      <c r="ACB61" s="67"/>
      <c r="ACC61" s="67"/>
      <c r="ACD61" s="67"/>
      <c r="ACE61" s="67"/>
      <c r="ACF61" s="67"/>
      <c r="ACG61" s="67"/>
      <c r="ACH61" s="67"/>
      <c r="ACI61" s="67"/>
      <c r="ACJ61" s="67"/>
      <c r="ACK61" s="67"/>
      <c r="ACL61" s="67"/>
      <c r="ACM61" s="67"/>
      <c r="ACN61" s="67"/>
      <c r="ACO61" s="67"/>
      <c r="ACP61" s="67"/>
      <c r="ACQ61" s="67"/>
      <c r="ACR61" s="67"/>
      <c r="ACS61" s="67"/>
      <c r="ACT61" s="67"/>
      <c r="ACU61" s="67"/>
      <c r="ACV61" s="67"/>
      <c r="ACW61" s="67"/>
      <c r="ACX61" s="67"/>
      <c r="ACY61" s="67"/>
      <c r="ACZ61" s="67"/>
      <c r="ADA61" s="67"/>
      <c r="ADB61" s="67"/>
      <c r="ADC61" s="67"/>
      <c r="ADD61" s="67"/>
      <c r="ADE61" s="67"/>
      <c r="ADF61" s="67"/>
      <c r="ADG61" s="67"/>
    </row>
    <row r="62" spans="1:16384" ht="30" customHeight="1" x14ac:dyDescent="0.25">
      <c r="A62" s="129" t="s">
        <v>76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6"/>
      <c r="KD62" s="66"/>
      <c r="KE62" s="66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6"/>
      <c r="LS62" s="66"/>
      <c r="LT62" s="66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6"/>
      <c r="NH62" s="66"/>
      <c r="NI62" s="66"/>
      <c r="NJ62" s="66"/>
      <c r="NK62" s="66"/>
      <c r="NL62" s="66"/>
      <c r="NM62" s="66"/>
      <c r="NN62" s="66"/>
      <c r="NO62" s="66"/>
      <c r="NP62" s="66"/>
      <c r="NQ62" s="66"/>
      <c r="NR62" s="66"/>
      <c r="NS62" s="66"/>
      <c r="NT62" s="66"/>
      <c r="NU62" s="66"/>
      <c r="NV62" s="66"/>
      <c r="NW62" s="66"/>
      <c r="NX62" s="66"/>
      <c r="NY62" s="66"/>
      <c r="NZ62" s="66"/>
      <c r="OA62" s="66"/>
      <c r="OB62" s="66"/>
      <c r="OC62" s="66"/>
      <c r="OD62" s="66"/>
      <c r="OE62" s="66"/>
      <c r="OF62" s="66"/>
      <c r="OG62" s="66"/>
      <c r="OH62" s="66"/>
      <c r="OI62" s="66"/>
      <c r="OJ62" s="66"/>
      <c r="OK62" s="66"/>
      <c r="OL62" s="66"/>
      <c r="OM62" s="66"/>
      <c r="ON62" s="66"/>
      <c r="OO62" s="66"/>
      <c r="OP62" s="66"/>
      <c r="OQ62" s="66"/>
      <c r="OR62" s="66"/>
      <c r="OS62" s="66"/>
      <c r="OT62" s="66"/>
      <c r="OU62" s="66"/>
      <c r="OV62" s="66"/>
      <c r="OW62" s="66"/>
      <c r="OX62" s="66"/>
      <c r="OY62" s="66"/>
      <c r="OZ62" s="66"/>
      <c r="PA62" s="66"/>
      <c r="PB62" s="66"/>
      <c r="PC62" s="66"/>
      <c r="PD62" s="66"/>
      <c r="PE62" s="66"/>
      <c r="PF62" s="66"/>
      <c r="PG62" s="66"/>
      <c r="PH62" s="66"/>
      <c r="PI62" s="66"/>
      <c r="PJ62" s="66"/>
      <c r="PK62" s="66"/>
      <c r="PL62" s="66"/>
      <c r="PM62" s="66"/>
      <c r="PN62" s="66"/>
      <c r="PO62" s="66"/>
      <c r="PP62" s="66"/>
      <c r="PQ62" s="66"/>
      <c r="PR62" s="66"/>
      <c r="PS62" s="66"/>
      <c r="PT62" s="66"/>
      <c r="PU62" s="66"/>
      <c r="PV62" s="66"/>
      <c r="PW62" s="66"/>
      <c r="PX62" s="66"/>
      <c r="PY62" s="66"/>
      <c r="PZ62" s="66"/>
      <c r="QA62" s="66"/>
      <c r="QB62" s="66"/>
      <c r="QC62" s="66"/>
      <c r="QD62" s="66"/>
      <c r="QE62" s="66"/>
      <c r="QF62" s="66"/>
      <c r="QG62" s="66"/>
      <c r="QH62" s="66"/>
      <c r="QI62" s="66"/>
      <c r="QJ62" s="66"/>
      <c r="QK62" s="66"/>
      <c r="QL62" s="66"/>
      <c r="QM62" s="66"/>
      <c r="QN62" s="66"/>
      <c r="QO62" s="66"/>
      <c r="QP62" s="66"/>
      <c r="QQ62" s="66"/>
      <c r="QR62" s="66"/>
      <c r="QS62" s="66"/>
      <c r="QT62" s="66"/>
      <c r="QU62" s="66"/>
      <c r="QV62" s="66"/>
      <c r="QW62" s="66"/>
      <c r="QX62" s="66"/>
      <c r="QY62" s="66"/>
      <c r="QZ62" s="66"/>
      <c r="RA62" s="66"/>
      <c r="RB62" s="66"/>
      <c r="RC62" s="66"/>
      <c r="RD62" s="66"/>
      <c r="RE62" s="66"/>
      <c r="RF62" s="66"/>
      <c r="RG62" s="66"/>
      <c r="RH62" s="66"/>
      <c r="RI62" s="66"/>
      <c r="RJ62" s="66"/>
      <c r="RK62" s="66"/>
      <c r="RL62" s="66"/>
      <c r="RM62" s="66"/>
      <c r="RN62" s="66"/>
      <c r="RO62" s="66"/>
      <c r="RP62" s="66"/>
      <c r="RQ62" s="66"/>
      <c r="RR62" s="66"/>
      <c r="RS62" s="66"/>
      <c r="RT62" s="66"/>
      <c r="RU62" s="66"/>
      <c r="RV62" s="66"/>
      <c r="RW62" s="66"/>
      <c r="RX62" s="66"/>
      <c r="RY62" s="66"/>
      <c r="RZ62" s="66"/>
      <c r="SA62" s="66"/>
      <c r="SB62" s="66"/>
      <c r="SC62" s="66"/>
      <c r="SD62" s="66"/>
      <c r="SE62" s="66"/>
      <c r="SF62" s="66"/>
      <c r="SG62" s="66"/>
      <c r="SH62" s="66"/>
      <c r="SI62" s="66"/>
      <c r="SJ62" s="66"/>
      <c r="SK62" s="66"/>
      <c r="SL62" s="66"/>
      <c r="SM62" s="66"/>
      <c r="SN62" s="66"/>
      <c r="SO62" s="66"/>
      <c r="SP62" s="66"/>
      <c r="SQ62" s="66"/>
      <c r="SR62" s="66"/>
      <c r="SS62" s="66"/>
      <c r="ST62" s="66"/>
      <c r="SU62" s="66"/>
      <c r="SV62" s="66"/>
      <c r="SW62" s="66"/>
      <c r="SX62" s="66"/>
      <c r="SY62" s="66"/>
      <c r="SZ62" s="66"/>
      <c r="TA62" s="66"/>
      <c r="TB62" s="66"/>
      <c r="TC62" s="66"/>
      <c r="TD62" s="66"/>
      <c r="TE62" s="66"/>
      <c r="TF62" s="66"/>
      <c r="TG62" s="66"/>
      <c r="TH62" s="66"/>
      <c r="TI62" s="66"/>
      <c r="TJ62" s="66"/>
      <c r="TK62" s="66"/>
      <c r="TL62" s="66"/>
      <c r="TM62" s="66"/>
      <c r="TN62" s="66"/>
      <c r="TO62" s="66"/>
      <c r="TP62" s="66"/>
      <c r="TQ62" s="66"/>
      <c r="TR62" s="66"/>
      <c r="TS62" s="66"/>
      <c r="TT62" s="66"/>
      <c r="TU62" s="66"/>
      <c r="TV62" s="66"/>
      <c r="TW62" s="66"/>
      <c r="TX62" s="66"/>
      <c r="TY62" s="66"/>
      <c r="TZ62" s="66"/>
      <c r="UA62" s="66"/>
      <c r="UB62" s="66"/>
      <c r="UC62" s="66"/>
      <c r="UD62" s="66"/>
      <c r="UE62" s="66"/>
      <c r="UF62" s="66"/>
      <c r="UG62" s="66"/>
      <c r="UH62" s="66"/>
      <c r="UI62" s="66"/>
      <c r="UJ62" s="66"/>
      <c r="UK62" s="66"/>
      <c r="UL62" s="66"/>
      <c r="UM62" s="66"/>
      <c r="UN62" s="66"/>
      <c r="UO62" s="66"/>
      <c r="UP62" s="66"/>
      <c r="UQ62" s="66"/>
      <c r="UR62" s="66"/>
      <c r="US62" s="66"/>
      <c r="UT62" s="66"/>
      <c r="UU62" s="66"/>
      <c r="UV62" s="66"/>
      <c r="UW62" s="66"/>
      <c r="UX62" s="66"/>
      <c r="UY62" s="66"/>
      <c r="UZ62" s="66"/>
      <c r="VA62" s="66"/>
      <c r="VB62" s="66"/>
      <c r="VC62" s="66"/>
      <c r="VD62" s="66"/>
      <c r="VE62" s="66"/>
      <c r="VF62" s="66"/>
      <c r="VG62" s="66"/>
      <c r="VH62" s="66"/>
      <c r="VI62" s="66"/>
      <c r="VJ62" s="66"/>
      <c r="VK62" s="66"/>
      <c r="VL62" s="66"/>
      <c r="VM62" s="66"/>
      <c r="VN62" s="66"/>
      <c r="VO62" s="66"/>
      <c r="VP62" s="66"/>
      <c r="VQ62" s="66"/>
      <c r="VR62" s="66"/>
      <c r="VS62" s="66"/>
      <c r="VT62" s="66"/>
      <c r="VU62" s="66"/>
      <c r="VV62" s="66"/>
      <c r="VW62" s="66"/>
      <c r="VX62" s="66"/>
      <c r="VY62" s="66"/>
      <c r="VZ62" s="66"/>
      <c r="WA62" s="66"/>
      <c r="WB62" s="66"/>
      <c r="WC62" s="66"/>
      <c r="WD62" s="66"/>
      <c r="WE62" s="66"/>
      <c r="WF62" s="66"/>
      <c r="WG62" s="66"/>
      <c r="WH62" s="66"/>
      <c r="WI62" s="66"/>
      <c r="WJ62" s="66"/>
      <c r="WK62" s="66"/>
      <c r="WL62" s="66"/>
      <c r="WM62" s="66"/>
      <c r="WN62" s="66"/>
      <c r="WO62" s="66"/>
      <c r="WP62" s="66"/>
      <c r="WQ62" s="66"/>
      <c r="WR62" s="66"/>
      <c r="WS62" s="66"/>
      <c r="WT62" s="66"/>
      <c r="WU62" s="66"/>
      <c r="WV62" s="66"/>
      <c r="WW62" s="66"/>
      <c r="WX62" s="66"/>
      <c r="WY62" s="66"/>
      <c r="WZ62" s="66"/>
      <c r="XA62" s="66"/>
      <c r="XB62" s="66"/>
      <c r="XC62" s="66"/>
      <c r="XD62" s="66"/>
      <c r="XE62" s="66"/>
      <c r="XF62" s="66"/>
      <c r="XG62" s="66"/>
      <c r="XH62" s="66"/>
      <c r="XI62" s="66"/>
      <c r="XJ62" s="66"/>
      <c r="XK62" s="66"/>
      <c r="XL62" s="66"/>
      <c r="XM62" s="66"/>
      <c r="XN62" s="66"/>
      <c r="XO62" s="66"/>
      <c r="XP62" s="66"/>
      <c r="XQ62" s="66"/>
      <c r="XR62" s="66"/>
      <c r="XS62" s="66"/>
      <c r="XT62" s="66"/>
      <c r="XU62" s="66"/>
      <c r="XV62" s="66"/>
      <c r="XW62" s="66"/>
      <c r="XX62" s="66"/>
      <c r="XY62" s="66"/>
      <c r="XZ62" s="66"/>
      <c r="YA62" s="66"/>
      <c r="YB62" s="66"/>
      <c r="YC62" s="66"/>
      <c r="YD62" s="66"/>
      <c r="YE62" s="66"/>
      <c r="YF62" s="66"/>
      <c r="YG62" s="66"/>
      <c r="YH62" s="66"/>
      <c r="YI62" s="66"/>
      <c r="YJ62" s="66"/>
      <c r="YK62" s="66"/>
      <c r="YL62" s="66"/>
      <c r="YM62" s="66"/>
      <c r="YN62" s="66"/>
      <c r="YO62" s="66"/>
      <c r="YP62" s="66"/>
      <c r="YQ62" s="66"/>
      <c r="YR62" s="66"/>
      <c r="YS62" s="66"/>
      <c r="YT62" s="66"/>
      <c r="YU62" s="66"/>
      <c r="YV62" s="66"/>
      <c r="YW62" s="66"/>
      <c r="YX62" s="66"/>
      <c r="YY62" s="66"/>
      <c r="YZ62" s="66"/>
      <c r="ZA62" s="66"/>
      <c r="ZB62" s="66"/>
      <c r="ZC62" s="66"/>
      <c r="ZD62" s="66"/>
      <c r="ZE62" s="66"/>
      <c r="ZF62" s="66"/>
      <c r="ZG62" s="66"/>
      <c r="ZH62" s="66"/>
      <c r="ZI62" s="66"/>
      <c r="ZJ62" s="66"/>
      <c r="ZK62" s="66"/>
      <c r="ZL62" s="66"/>
      <c r="ZM62" s="66"/>
      <c r="ZN62" s="66"/>
      <c r="ZO62" s="66"/>
      <c r="ZP62" s="66"/>
      <c r="ZQ62" s="66"/>
      <c r="ZR62" s="66"/>
      <c r="ZS62" s="66"/>
      <c r="ZT62" s="66"/>
      <c r="ZU62" s="66"/>
      <c r="ZV62" s="66"/>
      <c r="ZW62" s="66"/>
      <c r="ZX62" s="66"/>
      <c r="ZY62" s="66"/>
      <c r="ZZ62" s="66"/>
      <c r="AAA62" s="66"/>
      <c r="AAB62" s="66"/>
      <c r="AAC62" s="66"/>
      <c r="AAD62" s="66"/>
      <c r="AAE62" s="66"/>
      <c r="AAF62" s="66"/>
      <c r="AAG62" s="66"/>
      <c r="AAH62" s="66"/>
      <c r="AAI62" s="66"/>
      <c r="AAJ62" s="66"/>
      <c r="AAK62" s="66"/>
      <c r="AAL62" s="66"/>
      <c r="AAM62" s="66"/>
      <c r="AAN62" s="66"/>
      <c r="AAO62" s="66"/>
      <c r="AAP62" s="66"/>
      <c r="AAQ62" s="66"/>
      <c r="AAR62" s="66"/>
      <c r="AAS62" s="66"/>
      <c r="AAT62" s="66"/>
      <c r="AAU62" s="66"/>
      <c r="AAV62" s="66"/>
      <c r="AAW62" s="66"/>
      <c r="AAX62" s="66"/>
      <c r="AAY62" s="66"/>
      <c r="AAZ62" s="66"/>
      <c r="ABA62" s="66"/>
      <c r="ABB62" s="66"/>
      <c r="ABC62" s="66"/>
      <c r="ABD62" s="66"/>
      <c r="ABE62" s="66"/>
      <c r="ABF62" s="66"/>
      <c r="ABG62" s="66"/>
      <c r="ABH62" s="66"/>
      <c r="ABI62" s="66"/>
      <c r="ABJ62" s="66"/>
      <c r="ABK62" s="66"/>
      <c r="ABL62" s="66"/>
      <c r="ABM62" s="66"/>
      <c r="ABN62" s="66"/>
      <c r="ABO62" s="66"/>
      <c r="ABP62" s="66"/>
      <c r="ABQ62" s="66"/>
      <c r="ABR62" s="66"/>
      <c r="ABS62" s="66"/>
      <c r="ABT62" s="66"/>
      <c r="ABU62" s="66"/>
      <c r="ABV62" s="66"/>
      <c r="ABW62" s="66"/>
      <c r="ABX62" s="66"/>
      <c r="ABY62" s="66"/>
      <c r="ABZ62" s="66"/>
      <c r="ACA62" s="66"/>
      <c r="ACB62" s="66"/>
      <c r="ACC62" s="66"/>
      <c r="ACD62" s="66"/>
      <c r="ACE62" s="66"/>
      <c r="ACF62" s="66"/>
      <c r="ACG62" s="66"/>
      <c r="ACH62" s="66"/>
      <c r="ACI62" s="66"/>
      <c r="ACJ62" s="66"/>
      <c r="ACK62" s="66"/>
      <c r="ACL62" s="66"/>
      <c r="ACM62" s="66"/>
      <c r="ACN62" s="66"/>
      <c r="ACO62" s="66"/>
      <c r="ACP62" s="66"/>
      <c r="ACQ62" s="66"/>
      <c r="ACR62" s="66"/>
      <c r="ACS62" s="66"/>
      <c r="ACT62" s="66"/>
      <c r="ACU62" s="66"/>
      <c r="ACV62" s="66"/>
      <c r="ACW62" s="66"/>
      <c r="ACX62" s="66"/>
      <c r="ACY62" s="66"/>
      <c r="ACZ62" s="66"/>
      <c r="ADA62" s="66"/>
      <c r="ADB62" s="66"/>
      <c r="ADC62" s="66"/>
      <c r="ADD62" s="66"/>
      <c r="ADE62" s="66"/>
      <c r="ADF62" s="66"/>
      <c r="ADG62" s="66"/>
      <c r="ADH62" s="44"/>
      <c r="ADI62" s="44"/>
      <c r="ADJ62" s="44"/>
      <c r="ADK62" s="44"/>
      <c r="ADL62" s="44"/>
      <c r="ADM62" s="44"/>
      <c r="ADN62" s="44"/>
      <c r="ADO62" s="44"/>
      <c r="ADP62" s="44"/>
      <c r="ADQ62" s="44"/>
      <c r="ADR62" s="44"/>
      <c r="ADS62" s="44"/>
      <c r="ADT62" s="44"/>
      <c r="ADU62" s="44"/>
      <c r="ADV62" s="44"/>
      <c r="ADW62" s="44"/>
      <c r="ADX62" s="44"/>
      <c r="ADY62" s="44"/>
      <c r="ADZ62" s="44"/>
      <c r="AEA62" s="44"/>
      <c r="AEB62" s="44"/>
      <c r="AEC62" s="44"/>
      <c r="AED62" s="44"/>
      <c r="AEE62" s="44"/>
      <c r="AEF62" s="44"/>
      <c r="AEG62" s="44"/>
      <c r="AEH62" s="44"/>
      <c r="AEI62" s="44"/>
      <c r="AEJ62" s="44"/>
      <c r="AEK62" s="44"/>
      <c r="AEL62" s="44"/>
      <c r="AEM62" s="44"/>
      <c r="AEN62" s="44"/>
      <c r="AEO62" s="44"/>
      <c r="AEP62" s="44"/>
      <c r="AEQ62" s="44"/>
      <c r="AER62" s="44"/>
      <c r="AES62" s="44"/>
      <c r="AET62" s="44"/>
      <c r="AEU62" s="44"/>
      <c r="AEV62" s="44"/>
      <c r="AEW62" s="44"/>
      <c r="AEX62" s="44"/>
      <c r="AEY62" s="44"/>
      <c r="AEZ62" s="44"/>
      <c r="AFA62" s="44"/>
      <c r="AFB62" s="44"/>
      <c r="AFC62" s="44"/>
      <c r="AFD62" s="44"/>
      <c r="AFE62" s="44"/>
      <c r="AFF62" s="44"/>
      <c r="AFG62" s="44"/>
      <c r="AFH62" s="44"/>
      <c r="AFI62" s="44"/>
      <c r="AFJ62" s="44"/>
      <c r="AFK62" s="44"/>
      <c r="AFL62" s="44"/>
      <c r="AFM62" s="44"/>
      <c r="AFN62" s="44"/>
      <c r="AFO62" s="44"/>
      <c r="AFP62" s="44"/>
      <c r="AFQ62" s="44"/>
      <c r="AFR62" s="44"/>
      <c r="AFS62" s="44"/>
      <c r="AFT62" s="44"/>
      <c r="AFU62" s="44"/>
      <c r="AFV62" s="44"/>
      <c r="AFW62" s="44"/>
      <c r="AFX62" s="44"/>
      <c r="AFY62" s="44"/>
      <c r="AFZ62" s="44"/>
      <c r="AGA62" s="44"/>
      <c r="AGB62" s="44"/>
      <c r="AGC62" s="44"/>
      <c r="AGD62" s="44"/>
      <c r="AGE62" s="44"/>
      <c r="AGF62" s="44"/>
      <c r="AGG62" s="44"/>
      <c r="AGH62" s="44"/>
      <c r="AGI62" s="44"/>
      <c r="AGJ62" s="44"/>
      <c r="AGK62" s="44"/>
      <c r="AGL62" s="44"/>
      <c r="AGM62" s="44"/>
      <c r="AGN62" s="44"/>
      <c r="AGO62" s="44"/>
      <c r="AGP62" s="44"/>
      <c r="AGQ62" s="44"/>
      <c r="AGR62" s="44"/>
      <c r="AGS62" s="44"/>
      <c r="AGT62" s="44"/>
      <c r="AGU62" s="44"/>
      <c r="AGV62" s="44"/>
      <c r="AGW62" s="44"/>
      <c r="AGX62" s="44"/>
      <c r="AGY62" s="44"/>
      <c r="AGZ62" s="44"/>
      <c r="AHA62" s="44"/>
      <c r="AHB62" s="44"/>
      <c r="AHC62" s="44"/>
      <c r="AHD62" s="44"/>
      <c r="AHE62" s="44"/>
      <c r="AHF62" s="44"/>
      <c r="AHG62" s="44"/>
      <c r="AHH62" s="44"/>
      <c r="AHI62" s="44"/>
      <c r="AHJ62" s="44"/>
      <c r="AHK62" s="44"/>
      <c r="AHL62" s="44"/>
      <c r="AHM62" s="44"/>
      <c r="AHN62" s="44"/>
      <c r="AHO62" s="44"/>
      <c r="AHP62" s="44"/>
      <c r="AHQ62" s="44"/>
      <c r="AHR62" s="44"/>
      <c r="AHS62" s="44"/>
      <c r="AHT62" s="44"/>
      <c r="AHU62" s="44"/>
      <c r="AHV62" s="44"/>
      <c r="AHW62" s="44"/>
      <c r="AHX62" s="44"/>
      <c r="AHY62" s="44"/>
      <c r="AHZ62" s="44"/>
      <c r="AIA62" s="44"/>
      <c r="AIB62" s="44"/>
      <c r="AIC62" s="44"/>
      <c r="AID62" s="44"/>
      <c r="AIE62" s="44"/>
      <c r="AIF62" s="44"/>
      <c r="AIG62" s="44"/>
      <c r="AIH62" s="44"/>
      <c r="AII62" s="44"/>
      <c r="AIJ62" s="44"/>
      <c r="AIK62" s="44"/>
      <c r="AIL62" s="44"/>
      <c r="AIM62" s="44"/>
      <c r="AIN62" s="44"/>
      <c r="AIO62" s="44"/>
      <c r="AIP62" s="44"/>
      <c r="AIQ62" s="44"/>
      <c r="AIR62" s="44"/>
      <c r="AIS62" s="44"/>
      <c r="AIT62" s="44"/>
      <c r="AIU62" s="44"/>
      <c r="AIV62" s="44"/>
      <c r="AIW62" s="44"/>
      <c r="AIX62" s="44"/>
      <c r="AIY62" s="44"/>
      <c r="AIZ62" s="44"/>
      <c r="AJA62" s="44"/>
      <c r="AJB62" s="44"/>
      <c r="AJC62" s="44"/>
      <c r="AJD62" s="44"/>
      <c r="AJE62" s="44"/>
      <c r="AJF62" s="44"/>
      <c r="AJG62" s="44"/>
      <c r="AJH62" s="44"/>
      <c r="AJI62" s="44"/>
      <c r="AJJ62" s="44"/>
      <c r="AJK62" s="44"/>
      <c r="AJL62" s="44"/>
      <c r="AJM62" s="44"/>
      <c r="AJN62" s="44"/>
      <c r="AJO62" s="44"/>
      <c r="AJP62" s="44"/>
      <c r="AJQ62" s="44"/>
      <c r="AJR62" s="44"/>
      <c r="AJS62" s="44"/>
      <c r="AJT62" s="44"/>
      <c r="AJU62" s="44"/>
      <c r="AJV62" s="44"/>
      <c r="AJW62" s="44"/>
      <c r="AJX62" s="44"/>
      <c r="AJY62" s="44"/>
      <c r="AJZ62" s="44"/>
      <c r="AKA62" s="44"/>
      <c r="AKB62" s="44"/>
      <c r="AKC62" s="44"/>
      <c r="AKD62" s="44"/>
      <c r="AKE62" s="44"/>
      <c r="AKF62" s="44"/>
      <c r="AKG62" s="44"/>
      <c r="AKH62" s="44"/>
      <c r="AKI62" s="44"/>
      <c r="AKJ62" s="44"/>
      <c r="AKK62" s="44"/>
      <c r="AKL62" s="44"/>
      <c r="AKM62" s="44"/>
      <c r="AKN62" s="44"/>
      <c r="AKO62" s="44"/>
      <c r="AKP62" s="44"/>
      <c r="AKQ62" s="44"/>
      <c r="AKR62" s="44"/>
      <c r="AKS62" s="44"/>
      <c r="AKT62" s="44"/>
      <c r="AKU62" s="44"/>
      <c r="AKV62" s="44"/>
      <c r="AKW62" s="44"/>
      <c r="AKX62" s="44"/>
      <c r="AKY62" s="44"/>
      <c r="AKZ62" s="44"/>
      <c r="ALA62" s="44"/>
      <c r="ALB62" s="44"/>
      <c r="ALC62" s="44"/>
      <c r="ALD62" s="44"/>
      <c r="ALE62" s="44"/>
      <c r="ALF62" s="44"/>
      <c r="ALG62" s="44"/>
      <c r="ALH62" s="44"/>
      <c r="ALI62" s="44"/>
      <c r="ALJ62" s="44"/>
      <c r="ALK62" s="44"/>
      <c r="ALL62" s="44"/>
      <c r="ALM62" s="44"/>
      <c r="ALN62" s="44"/>
      <c r="ALO62" s="44"/>
      <c r="ALP62" s="44"/>
      <c r="ALQ62" s="44"/>
      <c r="ALR62" s="44"/>
      <c r="ALS62" s="44"/>
      <c r="ALT62" s="44"/>
      <c r="ALU62" s="44"/>
      <c r="ALV62" s="44"/>
      <c r="ALW62" s="44"/>
      <c r="ALX62" s="44"/>
      <c r="ALY62" s="44"/>
      <c r="ALZ62" s="44"/>
      <c r="AMA62" s="44"/>
      <c r="AMB62" s="44"/>
      <c r="AMC62" s="44"/>
      <c r="AMD62" s="44"/>
      <c r="AME62" s="44"/>
      <c r="AMF62" s="44"/>
      <c r="AMG62" s="44"/>
      <c r="AMH62" s="44"/>
      <c r="AMI62" s="44"/>
      <c r="AMJ62" s="44"/>
      <c r="AMK62" s="44"/>
      <c r="AML62" s="44"/>
      <c r="AMM62" s="44"/>
      <c r="AMN62" s="44"/>
      <c r="AMO62" s="44"/>
      <c r="AMP62" s="44"/>
      <c r="AMQ62" s="44"/>
      <c r="AMR62" s="44"/>
      <c r="AMS62" s="44"/>
      <c r="AMT62" s="44"/>
      <c r="AMU62" s="44"/>
      <c r="AMV62" s="44"/>
      <c r="AMW62" s="44"/>
      <c r="AMX62" s="44"/>
      <c r="AMY62" s="44"/>
      <c r="AMZ62" s="44"/>
      <c r="ANA62" s="44"/>
      <c r="ANB62" s="44"/>
      <c r="ANC62" s="44"/>
      <c r="AND62" s="44"/>
      <c r="ANE62" s="44"/>
      <c r="ANF62" s="44"/>
      <c r="ANG62" s="44"/>
      <c r="ANH62" s="44"/>
      <c r="ANI62" s="44"/>
      <c r="ANJ62" s="44"/>
      <c r="ANK62" s="44"/>
      <c r="ANL62" s="44"/>
      <c r="ANM62" s="44"/>
      <c r="ANN62" s="44"/>
      <c r="ANO62" s="44"/>
      <c r="ANP62" s="44"/>
      <c r="ANQ62" s="44"/>
      <c r="ANR62" s="44"/>
      <c r="ANS62" s="44"/>
      <c r="ANT62" s="44"/>
      <c r="ANU62" s="44"/>
      <c r="ANV62" s="44"/>
      <c r="ANW62" s="44"/>
      <c r="ANX62" s="44"/>
      <c r="ANY62" s="44"/>
      <c r="ANZ62" s="44"/>
      <c r="AOA62" s="44"/>
      <c r="AOB62" s="44"/>
      <c r="AOC62" s="44"/>
      <c r="AOD62" s="44"/>
      <c r="AOE62" s="44"/>
      <c r="AOF62" s="44"/>
      <c r="AOG62" s="44"/>
      <c r="AOH62" s="44"/>
      <c r="AOI62" s="44"/>
      <c r="AOJ62" s="44"/>
      <c r="AOK62" s="44"/>
      <c r="AOL62" s="44"/>
      <c r="AOM62" s="44"/>
      <c r="AON62" s="44"/>
      <c r="AOO62" s="44"/>
      <c r="AOP62" s="44"/>
      <c r="AOQ62" s="44"/>
      <c r="AOR62" s="44"/>
      <c r="AOS62" s="44"/>
      <c r="AOT62" s="44"/>
      <c r="AOU62" s="44"/>
      <c r="AOV62" s="44"/>
      <c r="AOW62" s="44"/>
      <c r="AOX62" s="44"/>
      <c r="AOY62" s="44"/>
      <c r="AOZ62" s="44"/>
      <c r="APA62" s="44"/>
      <c r="APB62" s="44"/>
      <c r="APC62" s="44"/>
      <c r="APD62" s="44"/>
      <c r="APE62" s="44"/>
      <c r="APF62" s="44"/>
      <c r="APG62" s="44"/>
      <c r="APH62" s="44"/>
      <c r="API62" s="44"/>
      <c r="APJ62" s="44"/>
      <c r="APK62" s="44"/>
      <c r="APL62" s="44"/>
      <c r="APM62" s="44"/>
      <c r="APN62" s="44"/>
      <c r="APO62" s="44"/>
      <c r="APP62" s="44"/>
      <c r="APQ62" s="44"/>
      <c r="APR62" s="44"/>
      <c r="APS62" s="44"/>
      <c r="APT62" s="44"/>
      <c r="APU62" s="44"/>
      <c r="APV62" s="44"/>
      <c r="APW62" s="44"/>
      <c r="APX62" s="44"/>
      <c r="APY62" s="44"/>
      <c r="APZ62" s="44"/>
      <c r="AQA62" s="44"/>
      <c r="AQB62" s="44"/>
      <c r="AQC62" s="44"/>
      <c r="AQD62" s="44"/>
      <c r="AQE62" s="44"/>
      <c r="AQF62" s="44"/>
      <c r="AQG62" s="44"/>
      <c r="AQH62" s="44"/>
      <c r="AQI62" s="44"/>
      <c r="AQJ62" s="44"/>
      <c r="AQK62" s="44"/>
      <c r="AQL62" s="44"/>
      <c r="AQM62" s="44"/>
      <c r="AQN62" s="44"/>
      <c r="AQO62" s="44"/>
      <c r="AQP62" s="44"/>
      <c r="AQQ62" s="44"/>
      <c r="AQR62" s="44"/>
      <c r="AQS62" s="44"/>
      <c r="AQT62" s="44"/>
      <c r="AQU62" s="44"/>
      <c r="AQV62" s="44"/>
      <c r="AQW62" s="44"/>
      <c r="AQX62" s="44"/>
      <c r="AQY62" s="44"/>
      <c r="AQZ62" s="44"/>
      <c r="ARA62" s="44"/>
      <c r="ARB62" s="44"/>
      <c r="ARC62" s="44"/>
      <c r="ARD62" s="44"/>
      <c r="ARE62" s="44"/>
      <c r="ARF62" s="44"/>
      <c r="ARG62" s="44"/>
      <c r="ARH62" s="44"/>
      <c r="ARI62" s="44"/>
      <c r="ARJ62" s="44"/>
      <c r="ARK62" s="44"/>
      <c r="ARL62" s="44"/>
      <c r="ARM62" s="44"/>
      <c r="ARN62" s="44"/>
      <c r="ARO62" s="44"/>
      <c r="ARP62" s="44"/>
      <c r="ARQ62" s="44"/>
      <c r="ARR62" s="44"/>
      <c r="ARS62" s="44"/>
      <c r="ART62" s="44"/>
      <c r="ARU62" s="44"/>
      <c r="ARV62" s="44"/>
      <c r="ARW62" s="44"/>
      <c r="ARX62" s="44"/>
      <c r="ARY62" s="44"/>
      <c r="ARZ62" s="44"/>
      <c r="ASA62" s="44"/>
      <c r="ASB62" s="44"/>
      <c r="ASC62" s="44"/>
      <c r="ASD62" s="44"/>
      <c r="ASE62" s="44"/>
      <c r="ASF62" s="44"/>
      <c r="ASG62" s="44"/>
      <c r="ASH62" s="44"/>
      <c r="ASI62" s="44"/>
      <c r="ASJ62" s="44"/>
      <c r="ASK62" s="44"/>
      <c r="ASL62" s="44"/>
      <c r="ASM62" s="44"/>
      <c r="ASN62" s="44"/>
      <c r="ASO62" s="44"/>
      <c r="ASP62" s="44"/>
      <c r="ASQ62" s="44"/>
      <c r="ASR62" s="44"/>
      <c r="ASS62" s="44"/>
      <c r="AST62" s="44"/>
      <c r="ASU62" s="44"/>
      <c r="ASV62" s="44"/>
      <c r="ASW62" s="44"/>
      <c r="ASX62" s="44"/>
      <c r="ASY62" s="44"/>
      <c r="ASZ62" s="44"/>
      <c r="ATA62" s="44"/>
      <c r="ATB62" s="44"/>
      <c r="ATC62" s="44"/>
      <c r="ATD62" s="44"/>
      <c r="ATE62" s="44"/>
      <c r="ATF62" s="44"/>
      <c r="ATG62" s="44"/>
      <c r="ATH62" s="44"/>
      <c r="ATI62" s="44"/>
      <c r="ATJ62" s="44"/>
      <c r="ATK62" s="44"/>
      <c r="ATL62" s="44"/>
      <c r="ATM62" s="44"/>
      <c r="ATN62" s="44"/>
      <c r="ATO62" s="44"/>
      <c r="ATP62" s="44"/>
      <c r="ATQ62" s="44"/>
      <c r="ATR62" s="44"/>
      <c r="ATS62" s="44"/>
      <c r="ATT62" s="44"/>
      <c r="ATU62" s="44"/>
      <c r="ATV62" s="44"/>
      <c r="ATW62" s="44"/>
      <c r="ATX62" s="44"/>
      <c r="ATY62" s="44"/>
      <c r="ATZ62" s="44"/>
      <c r="AUA62" s="44"/>
      <c r="AUB62" s="44"/>
      <c r="AUC62" s="44"/>
      <c r="AUD62" s="44"/>
      <c r="AUE62" s="44"/>
      <c r="AUF62" s="44"/>
      <c r="AUG62" s="44"/>
      <c r="AUH62" s="44"/>
      <c r="AUI62" s="44"/>
      <c r="AUJ62" s="44"/>
      <c r="AUK62" s="44"/>
      <c r="AUL62" s="44"/>
      <c r="AUM62" s="44"/>
      <c r="AUN62" s="44"/>
      <c r="AUO62" s="44"/>
      <c r="AUP62" s="44"/>
      <c r="AUQ62" s="44"/>
      <c r="AUR62" s="44"/>
      <c r="AUS62" s="44"/>
      <c r="AUT62" s="44"/>
      <c r="AUU62" s="44"/>
      <c r="AUV62" s="44"/>
      <c r="AUW62" s="44"/>
      <c r="AUX62" s="44"/>
      <c r="AUY62" s="44"/>
      <c r="AUZ62" s="44"/>
      <c r="AVA62" s="44"/>
      <c r="AVB62" s="44"/>
      <c r="AVC62" s="44"/>
      <c r="AVD62" s="44"/>
      <c r="AVE62" s="44"/>
      <c r="AVF62" s="44"/>
      <c r="AVG62" s="44"/>
      <c r="AVH62" s="44"/>
      <c r="AVI62" s="44"/>
      <c r="AVJ62" s="44"/>
      <c r="AVK62" s="44"/>
      <c r="AVL62" s="44"/>
      <c r="AVM62" s="44"/>
      <c r="AVN62" s="44"/>
      <c r="AVO62" s="44"/>
      <c r="AVP62" s="44"/>
      <c r="AVQ62" s="44"/>
      <c r="AVR62" s="44"/>
      <c r="AVS62" s="44"/>
      <c r="AVT62" s="44"/>
      <c r="AVU62" s="44"/>
      <c r="AVV62" s="44"/>
      <c r="AVW62" s="44"/>
      <c r="AVX62" s="44"/>
      <c r="AVY62" s="44"/>
      <c r="AVZ62" s="44"/>
      <c r="AWA62" s="44"/>
      <c r="AWB62" s="44"/>
      <c r="AWC62" s="44"/>
      <c r="AWD62" s="44"/>
      <c r="AWE62" s="44"/>
      <c r="AWF62" s="44"/>
      <c r="AWG62" s="44"/>
      <c r="AWH62" s="44"/>
      <c r="AWI62" s="44"/>
      <c r="AWJ62" s="44"/>
      <c r="AWK62" s="44"/>
      <c r="AWL62" s="44"/>
      <c r="AWM62" s="44"/>
      <c r="AWN62" s="44"/>
      <c r="AWO62" s="44"/>
      <c r="AWP62" s="44"/>
      <c r="AWQ62" s="44"/>
      <c r="AWR62" s="44"/>
      <c r="AWS62" s="44"/>
      <c r="AWT62" s="44"/>
      <c r="AWU62" s="44"/>
      <c r="AWV62" s="44"/>
      <c r="AWW62" s="44"/>
      <c r="AWX62" s="44"/>
      <c r="AWY62" s="44"/>
      <c r="AWZ62" s="44"/>
      <c r="AXA62" s="44"/>
      <c r="AXB62" s="44"/>
      <c r="AXC62" s="44"/>
      <c r="AXD62" s="44"/>
      <c r="AXE62" s="44"/>
      <c r="AXF62" s="44"/>
      <c r="AXG62" s="44"/>
      <c r="AXH62" s="44"/>
      <c r="AXI62" s="44"/>
      <c r="AXJ62" s="44"/>
      <c r="AXK62" s="44"/>
      <c r="AXL62" s="44"/>
      <c r="AXM62" s="44"/>
      <c r="AXN62" s="44"/>
      <c r="AXO62" s="44"/>
      <c r="AXP62" s="44"/>
      <c r="AXQ62" s="44"/>
      <c r="AXR62" s="44"/>
      <c r="AXS62" s="44"/>
      <c r="AXT62" s="44"/>
      <c r="AXU62" s="44"/>
      <c r="AXV62" s="44"/>
      <c r="AXW62" s="44"/>
      <c r="AXX62" s="44"/>
      <c r="AXY62" s="44"/>
      <c r="AXZ62" s="44"/>
      <c r="AYA62" s="44"/>
      <c r="AYB62" s="44"/>
      <c r="AYC62" s="44"/>
      <c r="AYD62" s="44"/>
      <c r="AYE62" s="44"/>
      <c r="AYF62" s="44"/>
      <c r="AYG62" s="44"/>
      <c r="AYH62" s="44"/>
      <c r="AYI62" s="44"/>
      <c r="AYJ62" s="44"/>
      <c r="AYK62" s="44"/>
      <c r="AYL62" s="44"/>
      <c r="AYM62" s="44"/>
      <c r="AYN62" s="44"/>
      <c r="AYO62" s="44"/>
      <c r="AYP62" s="44"/>
      <c r="AYQ62" s="44"/>
      <c r="AYR62" s="44"/>
      <c r="AYS62" s="44"/>
      <c r="AYT62" s="44"/>
      <c r="AYU62" s="44"/>
      <c r="AYV62" s="44"/>
      <c r="AYW62" s="44"/>
      <c r="AYX62" s="44"/>
      <c r="AYY62" s="44"/>
      <c r="AYZ62" s="44"/>
      <c r="AZA62" s="44"/>
      <c r="AZB62" s="44"/>
      <c r="AZC62" s="44"/>
      <c r="AZD62" s="44"/>
      <c r="AZE62" s="44"/>
      <c r="AZF62" s="44"/>
      <c r="AZG62" s="44"/>
      <c r="AZH62" s="44"/>
      <c r="AZI62" s="44"/>
      <c r="AZJ62" s="44"/>
      <c r="AZK62" s="44"/>
      <c r="AZL62" s="44"/>
      <c r="AZM62" s="44"/>
      <c r="AZN62" s="44"/>
      <c r="AZO62" s="44"/>
      <c r="AZP62" s="44"/>
      <c r="AZQ62" s="44"/>
      <c r="AZR62" s="44"/>
      <c r="AZS62" s="44"/>
      <c r="AZT62" s="44"/>
      <c r="AZU62" s="44"/>
      <c r="AZV62" s="44"/>
      <c r="AZW62" s="44"/>
      <c r="AZX62" s="44"/>
      <c r="AZY62" s="44"/>
      <c r="AZZ62" s="44"/>
      <c r="BAA62" s="44"/>
      <c r="BAB62" s="44"/>
      <c r="BAC62" s="44"/>
      <c r="BAD62" s="44"/>
      <c r="BAE62" s="44"/>
      <c r="BAF62" s="44"/>
      <c r="BAG62" s="44"/>
      <c r="BAH62" s="44"/>
      <c r="BAI62" s="44"/>
      <c r="BAJ62" s="44"/>
      <c r="BAK62" s="44"/>
      <c r="BAL62" s="44"/>
      <c r="BAM62" s="44"/>
      <c r="BAN62" s="44"/>
      <c r="BAO62" s="44"/>
      <c r="BAP62" s="44"/>
      <c r="BAQ62" s="44"/>
      <c r="BAR62" s="44"/>
      <c r="BAS62" s="44"/>
      <c r="BAT62" s="44"/>
      <c r="BAU62" s="44"/>
      <c r="BAV62" s="44"/>
      <c r="BAW62" s="44"/>
      <c r="BAX62" s="44"/>
      <c r="BAY62" s="44"/>
      <c r="BAZ62" s="44"/>
      <c r="BBA62" s="44"/>
      <c r="BBB62" s="44"/>
      <c r="BBC62" s="44"/>
      <c r="BBD62" s="44"/>
      <c r="BBE62" s="44"/>
      <c r="BBF62" s="44"/>
      <c r="BBG62" s="44"/>
      <c r="BBH62" s="44"/>
      <c r="BBI62" s="44"/>
      <c r="BBJ62" s="44"/>
      <c r="BBK62" s="44"/>
      <c r="BBL62" s="44"/>
      <c r="BBM62" s="44"/>
      <c r="BBN62" s="44"/>
      <c r="BBO62" s="44"/>
      <c r="BBP62" s="44"/>
      <c r="BBQ62" s="44"/>
      <c r="BBR62" s="44"/>
      <c r="BBS62" s="44"/>
      <c r="BBT62" s="44"/>
      <c r="BBU62" s="44"/>
      <c r="BBV62" s="44"/>
      <c r="BBW62" s="44"/>
      <c r="BBX62" s="44"/>
      <c r="BBY62" s="44"/>
      <c r="BBZ62" s="44"/>
      <c r="BCA62" s="44"/>
      <c r="BCB62" s="44"/>
      <c r="BCC62" s="44"/>
      <c r="BCD62" s="44"/>
      <c r="BCE62" s="44"/>
      <c r="BCF62" s="44"/>
      <c r="BCG62" s="44"/>
      <c r="BCH62" s="44"/>
      <c r="BCI62" s="44"/>
      <c r="BCJ62" s="44"/>
      <c r="BCK62" s="44"/>
      <c r="BCL62" s="44"/>
      <c r="BCM62" s="44"/>
      <c r="BCN62" s="44"/>
      <c r="BCO62" s="44"/>
      <c r="BCP62" s="44"/>
      <c r="BCQ62" s="44"/>
      <c r="BCR62" s="44"/>
      <c r="BCS62" s="44"/>
      <c r="BCT62" s="44"/>
      <c r="BCU62" s="44"/>
      <c r="BCV62" s="44"/>
      <c r="BCW62" s="44"/>
      <c r="BCX62" s="44"/>
      <c r="BCY62" s="44"/>
      <c r="BCZ62" s="44"/>
      <c r="BDA62" s="44"/>
      <c r="BDB62" s="44"/>
      <c r="BDC62" s="44"/>
      <c r="BDD62" s="44"/>
      <c r="BDE62" s="44"/>
      <c r="BDF62" s="44"/>
      <c r="BDG62" s="44"/>
      <c r="BDH62" s="44"/>
      <c r="BDI62" s="44"/>
      <c r="BDJ62" s="44"/>
      <c r="BDK62" s="44"/>
      <c r="BDL62" s="44"/>
      <c r="BDM62" s="44"/>
      <c r="BDN62" s="44"/>
      <c r="BDO62" s="44"/>
      <c r="BDP62" s="44"/>
      <c r="BDQ62" s="44"/>
      <c r="BDR62" s="44"/>
      <c r="BDS62" s="44"/>
      <c r="BDT62" s="44"/>
      <c r="BDU62" s="44"/>
      <c r="BDV62" s="44"/>
      <c r="BDW62" s="44"/>
      <c r="BDX62" s="44"/>
      <c r="BDY62" s="44"/>
      <c r="BDZ62" s="44"/>
      <c r="BEA62" s="44"/>
      <c r="BEB62" s="44"/>
      <c r="BEC62" s="44"/>
      <c r="BED62" s="44"/>
      <c r="BEE62" s="44"/>
      <c r="BEF62" s="44"/>
      <c r="BEG62" s="44"/>
      <c r="BEH62" s="44"/>
      <c r="BEI62" s="44"/>
      <c r="BEJ62" s="44"/>
      <c r="BEK62" s="44"/>
      <c r="BEL62" s="44"/>
      <c r="BEM62" s="44"/>
      <c r="BEN62" s="44"/>
      <c r="BEO62" s="44"/>
      <c r="BEP62" s="44"/>
      <c r="BEQ62" s="44"/>
      <c r="BER62" s="44"/>
      <c r="BES62" s="44"/>
      <c r="BET62" s="44"/>
      <c r="BEU62" s="44"/>
      <c r="BEV62" s="44"/>
      <c r="BEW62" s="44"/>
      <c r="BEX62" s="44"/>
      <c r="BEY62" s="44"/>
      <c r="BEZ62" s="44"/>
      <c r="BFA62" s="44"/>
      <c r="BFB62" s="44"/>
      <c r="BFC62" s="44"/>
      <c r="BFD62" s="44"/>
      <c r="BFE62" s="44"/>
      <c r="BFF62" s="44"/>
      <c r="BFG62" s="44"/>
      <c r="BFH62" s="44"/>
      <c r="BFI62" s="44"/>
      <c r="BFJ62" s="44"/>
      <c r="BFK62" s="44"/>
      <c r="BFL62" s="44"/>
      <c r="BFM62" s="44"/>
      <c r="BFN62" s="44"/>
      <c r="BFO62" s="44"/>
      <c r="BFP62" s="44"/>
      <c r="BFQ62" s="44"/>
      <c r="BFR62" s="44"/>
      <c r="BFS62" s="44"/>
      <c r="BFT62" s="44"/>
      <c r="BFU62" s="44"/>
      <c r="BFV62" s="44"/>
      <c r="BFW62" s="44"/>
      <c r="BFX62" s="44"/>
      <c r="BFY62" s="44"/>
      <c r="BFZ62" s="44"/>
      <c r="BGA62" s="44"/>
      <c r="BGB62" s="44"/>
      <c r="BGC62" s="44"/>
      <c r="BGD62" s="44"/>
      <c r="BGE62" s="44"/>
      <c r="BGF62" s="44"/>
      <c r="BGG62" s="44"/>
      <c r="BGH62" s="44"/>
      <c r="BGI62" s="44"/>
      <c r="BGJ62" s="44"/>
      <c r="BGK62" s="44"/>
      <c r="BGL62" s="44"/>
      <c r="BGM62" s="44"/>
      <c r="BGN62" s="44"/>
      <c r="BGO62" s="44"/>
      <c r="BGP62" s="44"/>
      <c r="BGQ62" s="44"/>
      <c r="BGR62" s="44"/>
      <c r="BGS62" s="44"/>
      <c r="BGT62" s="44"/>
      <c r="BGU62" s="44"/>
      <c r="BGV62" s="44"/>
      <c r="BGW62" s="44"/>
      <c r="BGX62" s="44"/>
      <c r="BGY62" s="44"/>
      <c r="BGZ62" s="44"/>
      <c r="BHA62" s="44"/>
      <c r="BHB62" s="44"/>
      <c r="BHC62" s="44"/>
      <c r="BHD62" s="44"/>
      <c r="BHE62" s="44"/>
      <c r="BHF62" s="44"/>
      <c r="BHG62" s="44"/>
      <c r="BHH62" s="44"/>
      <c r="BHI62" s="44"/>
      <c r="BHJ62" s="44"/>
      <c r="BHK62" s="44"/>
      <c r="BHL62" s="44"/>
      <c r="BHM62" s="44"/>
      <c r="BHN62" s="44"/>
      <c r="BHO62" s="44"/>
      <c r="BHP62" s="44"/>
      <c r="BHQ62" s="44"/>
      <c r="BHR62" s="44"/>
      <c r="BHS62" s="44"/>
      <c r="BHT62" s="44"/>
      <c r="BHU62" s="44"/>
      <c r="BHV62" s="44"/>
      <c r="BHW62" s="44"/>
      <c r="BHX62" s="44"/>
      <c r="BHY62" s="44"/>
      <c r="BHZ62" s="44"/>
      <c r="BIA62" s="44"/>
      <c r="BIB62" s="44"/>
      <c r="BIC62" s="44"/>
      <c r="BID62" s="44"/>
      <c r="BIE62" s="44"/>
      <c r="BIF62" s="44"/>
      <c r="BIG62" s="44"/>
      <c r="BIH62" s="44"/>
      <c r="BII62" s="44"/>
      <c r="BIJ62" s="44"/>
      <c r="BIK62" s="44"/>
      <c r="BIL62" s="44"/>
      <c r="BIM62" s="44"/>
      <c r="BIN62" s="44"/>
      <c r="BIO62" s="44"/>
      <c r="BIP62" s="44"/>
      <c r="BIQ62" s="44"/>
      <c r="BIR62" s="44"/>
      <c r="BIS62" s="44"/>
      <c r="BIT62" s="44"/>
      <c r="BIU62" s="44"/>
      <c r="BIV62" s="44"/>
      <c r="BIW62" s="44"/>
      <c r="BIX62" s="44"/>
      <c r="BIY62" s="44"/>
      <c r="BIZ62" s="44"/>
      <c r="BJA62" s="44"/>
      <c r="BJB62" s="44"/>
      <c r="BJC62" s="44"/>
      <c r="BJD62" s="44"/>
      <c r="BJE62" s="44"/>
      <c r="BJF62" s="44"/>
      <c r="BJG62" s="44"/>
      <c r="BJH62" s="44"/>
      <c r="BJI62" s="44"/>
      <c r="BJJ62" s="44"/>
      <c r="BJK62" s="44"/>
      <c r="BJL62" s="44"/>
      <c r="BJM62" s="44"/>
      <c r="BJN62" s="44"/>
      <c r="BJO62" s="44"/>
      <c r="BJP62" s="44"/>
      <c r="BJQ62" s="44"/>
      <c r="BJR62" s="44"/>
      <c r="BJS62" s="44"/>
      <c r="BJT62" s="44"/>
      <c r="BJU62" s="44"/>
      <c r="BJV62" s="44"/>
      <c r="BJW62" s="44"/>
      <c r="BJX62" s="44"/>
      <c r="BJY62" s="44"/>
      <c r="BJZ62" s="44"/>
      <c r="BKA62" s="44"/>
      <c r="BKB62" s="44"/>
      <c r="BKC62" s="44"/>
      <c r="BKD62" s="44"/>
      <c r="BKE62" s="44"/>
      <c r="BKF62" s="44"/>
      <c r="BKG62" s="44"/>
      <c r="BKH62" s="44"/>
      <c r="BKI62" s="44"/>
      <c r="BKJ62" s="44"/>
      <c r="BKK62" s="44"/>
      <c r="BKL62" s="44"/>
      <c r="BKM62" s="44"/>
      <c r="BKN62" s="44"/>
      <c r="BKO62" s="44"/>
      <c r="BKP62" s="44"/>
      <c r="BKQ62" s="44"/>
      <c r="BKR62" s="44"/>
      <c r="BKS62" s="44"/>
      <c r="BKT62" s="44"/>
      <c r="BKU62" s="44"/>
      <c r="BKV62" s="44"/>
      <c r="BKW62" s="44"/>
      <c r="BKX62" s="44"/>
      <c r="BKY62" s="44"/>
      <c r="BKZ62" s="44"/>
      <c r="BLA62" s="44"/>
      <c r="BLB62" s="44"/>
      <c r="BLC62" s="44"/>
      <c r="BLD62" s="44"/>
      <c r="BLE62" s="44"/>
      <c r="BLF62" s="44"/>
      <c r="BLG62" s="44"/>
      <c r="BLH62" s="44"/>
      <c r="BLI62" s="44"/>
      <c r="BLJ62" s="44"/>
      <c r="BLK62" s="44"/>
      <c r="BLL62" s="44"/>
      <c r="BLM62" s="44"/>
      <c r="BLN62" s="44"/>
      <c r="BLO62" s="44"/>
      <c r="BLP62" s="44"/>
      <c r="BLQ62" s="44"/>
      <c r="BLR62" s="44"/>
      <c r="BLS62" s="44"/>
      <c r="BLT62" s="44"/>
      <c r="BLU62" s="44"/>
      <c r="BLV62" s="44"/>
      <c r="BLW62" s="44"/>
      <c r="BLX62" s="44"/>
      <c r="BLY62" s="44"/>
      <c r="BLZ62" s="44"/>
      <c r="BMA62" s="44"/>
      <c r="BMB62" s="44"/>
      <c r="BMC62" s="44"/>
      <c r="BMD62" s="44"/>
      <c r="BME62" s="44"/>
      <c r="BMF62" s="44"/>
      <c r="BMG62" s="44"/>
      <c r="BMH62" s="44"/>
      <c r="BMI62" s="44"/>
      <c r="BMJ62" s="44"/>
      <c r="BMK62" s="44"/>
      <c r="BML62" s="44"/>
      <c r="BMM62" s="44"/>
      <c r="BMN62" s="44"/>
      <c r="BMO62" s="44"/>
      <c r="BMP62" s="44"/>
      <c r="BMQ62" s="44"/>
      <c r="BMR62" s="44"/>
      <c r="BMS62" s="44"/>
      <c r="BMT62" s="44"/>
      <c r="BMU62" s="44"/>
      <c r="BMV62" s="44"/>
      <c r="BMW62" s="44"/>
      <c r="BMX62" s="44"/>
      <c r="BMY62" s="44"/>
      <c r="BMZ62" s="44"/>
      <c r="BNA62" s="44"/>
      <c r="BNB62" s="44"/>
      <c r="BNC62" s="44"/>
      <c r="BND62" s="44"/>
      <c r="BNE62" s="44"/>
      <c r="BNF62" s="44"/>
      <c r="BNG62" s="44"/>
      <c r="BNH62" s="44"/>
      <c r="BNI62" s="44"/>
      <c r="BNJ62" s="44"/>
      <c r="BNK62" s="44"/>
      <c r="BNL62" s="44"/>
      <c r="BNM62" s="44"/>
      <c r="BNN62" s="44"/>
      <c r="BNO62" s="44"/>
      <c r="BNP62" s="44"/>
      <c r="BNQ62" s="44"/>
      <c r="BNR62" s="44"/>
      <c r="BNS62" s="44"/>
      <c r="BNT62" s="44"/>
      <c r="BNU62" s="44"/>
      <c r="BNV62" s="44"/>
      <c r="BNW62" s="44"/>
      <c r="BNX62" s="44"/>
      <c r="BNY62" s="44"/>
      <c r="BNZ62" s="44"/>
      <c r="BOA62" s="44"/>
      <c r="BOB62" s="44"/>
      <c r="BOC62" s="44"/>
      <c r="BOD62" s="44"/>
      <c r="BOE62" s="44"/>
      <c r="BOF62" s="44"/>
      <c r="BOG62" s="44"/>
      <c r="BOH62" s="44"/>
      <c r="BOI62" s="44"/>
      <c r="BOJ62" s="44"/>
      <c r="BOK62" s="44"/>
      <c r="BOL62" s="44"/>
      <c r="BOM62" s="44"/>
      <c r="BON62" s="44"/>
      <c r="BOO62" s="44"/>
      <c r="BOP62" s="44"/>
      <c r="BOQ62" s="44"/>
      <c r="BOR62" s="44"/>
      <c r="BOS62" s="44"/>
      <c r="BOT62" s="44"/>
      <c r="BOU62" s="44"/>
      <c r="BOV62" s="44"/>
      <c r="BOW62" s="44"/>
      <c r="BOX62" s="44"/>
      <c r="BOY62" s="44"/>
      <c r="BOZ62" s="44"/>
      <c r="BPA62" s="44"/>
      <c r="BPB62" s="44"/>
      <c r="BPC62" s="44"/>
      <c r="BPD62" s="44"/>
      <c r="BPE62" s="44"/>
      <c r="BPF62" s="44"/>
      <c r="BPG62" s="44"/>
      <c r="BPH62" s="44"/>
      <c r="BPI62" s="44"/>
      <c r="BPJ62" s="44"/>
      <c r="BPK62" s="44"/>
      <c r="BPL62" s="44"/>
      <c r="BPM62" s="44"/>
      <c r="BPN62" s="44"/>
      <c r="BPO62" s="44"/>
      <c r="BPP62" s="44"/>
      <c r="BPQ62" s="44"/>
      <c r="BPR62" s="44"/>
      <c r="BPS62" s="44"/>
      <c r="BPT62" s="44"/>
      <c r="BPU62" s="44"/>
      <c r="BPV62" s="44"/>
      <c r="BPW62" s="44"/>
      <c r="BPX62" s="44"/>
      <c r="BPY62" s="44"/>
      <c r="BPZ62" s="44"/>
      <c r="BQA62" s="44"/>
      <c r="BQB62" s="44"/>
      <c r="BQC62" s="44"/>
      <c r="BQD62" s="44"/>
      <c r="BQE62" s="44"/>
      <c r="BQF62" s="44"/>
      <c r="BQG62" s="44"/>
      <c r="BQH62" s="44"/>
      <c r="BQI62" s="44"/>
      <c r="BQJ62" s="44"/>
      <c r="BQK62" s="44"/>
      <c r="BQL62" s="44"/>
      <c r="BQM62" s="44"/>
      <c r="BQN62" s="44"/>
      <c r="BQO62" s="44"/>
      <c r="BQP62" s="44"/>
      <c r="BQQ62" s="44"/>
      <c r="BQR62" s="44"/>
      <c r="BQS62" s="44"/>
      <c r="BQT62" s="44"/>
      <c r="BQU62" s="44"/>
      <c r="BQV62" s="44"/>
      <c r="BQW62" s="44"/>
      <c r="BQX62" s="44"/>
      <c r="BQY62" s="44"/>
      <c r="BQZ62" s="44"/>
      <c r="BRA62" s="44"/>
      <c r="BRB62" s="44"/>
      <c r="BRC62" s="44"/>
      <c r="BRD62" s="44"/>
      <c r="BRE62" s="44"/>
      <c r="BRF62" s="44"/>
      <c r="BRG62" s="44"/>
      <c r="BRH62" s="44"/>
      <c r="BRI62" s="44"/>
      <c r="BRJ62" s="44"/>
      <c r="BRK62" s="44"/>
      <c r="BRL62" s="44"/>
      <c r="BRM62" s="44"/>
      <c r="BRN62" s="44"/>
      <c r="BRO62" s="44"/>
      <c r="BRP62" s="44"/>
      <c r="BRQ62" s="44"/>
      <c r="BRR62" s="44"/>
      <c r="BRS62" s="44"/>
      <c r="BRT62" s="44"/>
      <c r="BRU62" s="44"/>
      <c r="BRV62" s="44"/>
      <c r="BRW62" s="44"/>
      <c r="BRX62" s="44"/>
      <c r="BRY62" s="44"/>
      <c r="BRZ62" s="44"/>
      <c r="BSA62" s="44"/>
      <c r="BSB62" s="44"/>
      <c r="BSC62" s="44"/>
      <c r="BSD62" s="44"/>
      <c r="BSE62" s="44"/>
      <c r="BSF62" s="44"/>
      <c r="BSG62" s="44"/>
      <c r="BSH62" s="44"/>
      <c r="BSI62" s="44"/>
      <c r="BSJ62" s="44"/>
      <c r="BSK62" s="44"/>
      <c r="BSL62" s="44"/>
      <c r="BSM62" s="44"/>
      <c r="BSN62" s="44"/>
      <c r="BSO62" s="44"/>
      <c r="BSP62" s="44"/>
      <c r="BSQ62" s="44"/>
      <c r="BSR62" s="44"/>
      <c r="BSS62" s="44"/>
      <c r="BST62" s="44"/>
      <c r="BSU62" s="44"/>
      <c r="BSV62" s="44"/>
      <c r="BSW62" s="44"/>
      <c r="BSX62" s="44"/>
      <c r="BSY62" s="44"/>
      <c r="BSZ62" s="44"/>
      <c r="BTA62" s="44"/>
      <c r="BTB62" s="44"/>
      <c r="BTC62" s="44"/>
      <c r="BTD62" s="44"/>
      <c r="BTE62" s="44"/>
      <c r="BTF62" s="44"/>
      <c r="BTG62" s="44"/>
      <c r="BTH62" s="44"/>
      <c r="BTI62" s="44"/>
      <c r="BTJ62" s="44"/>
      <c r="BTK62" s="44"/>
      <c r="BTL62" s="44"/>
      <c r="BTM62" s="44"/>
      <c r="BTN62" s="44"/>
      <c r="BTO62" s="44"/>
      <c r="BTP62" s="44"/>
      <c r="BTQ62" s="44"/>
      <c r="BTR62" s="44"/>
      <c r="BTS62" s="44"/>
      <c r="BTT62" s="44"/>
      <c r="BTU62" s="44"/>
      <c r="BTV62" s="44"/>
      <c r="BTW62" s="44"/>
      <c r="BTX62" s="44"/>
      <c r="BTY62" s="44"/>
      <c r="BTZ62" s="44"/>
      <c r="BUA62" s="44"/>
      <c r="BUB62" s="44"/>
      <c r="BUC62" s="44"/>
      <c r="BUD62" s="44"/>
      <c r="BUE62" s="44"/>
      <c r="BUF62" s="44"/>
      <c r="BUG62" s="44"/>
      <c r="BUH62" s="44"/>
      <c r="BUI62" s="44"/>
      <c r="BUJ62" s="44"/>
      <c r="BUK62" s="44"/>
      <c r="BUL62" s="44"/>
      <c r="BUM62" s="44"/>
      <c r="BUN62" s="44"/>
      <c r="BUO62" s="44"/>
      <c r="BUP62" s="44"/>
      <c r="BUQ62" s="44"/>
      <c r="BUR62" s="44"/>
      <c r="BUS62" s="44"/>
      <c r="BUT62" s="44"/>
      <c r="BUU62" s="44"/>
      <c r="BUV62" s="44"/>
      <c r="BUW62" s="44"/>
      <c r="BUX62" s="44"/>
      <c r="BUY62" s="44"/>
      <c r="BUZ62" s="44"/>
      <c r="BVA62" s="44"/>
      <c r="BVB62" s="44"/>
      <c r="BVC62" s="44"/>
      <c r="BVD62" s="44"/>
      <c r="BVE62" s="44"/>
      <c r="BVF62" s="44"/>
      <c r="BVG62" s="44"/>
      <c r="BVH62" s="44"/>
      <c r="BVI62" s="44"/>
      <c r="BVJ62" s="44"/>
      <c r="BVK62" s="44"/>
      <c r="BVL62" s="44"/>
      <c r="BVM62" s="44"/>
      <c r="BVN62" s="44"/>
      <c r="BVO62" s="44"/>
      <c r="BVP62" s="44"/>
      <c r="BVQ62" s="44"/>
      <c r="BVR62" s="44"/>
      <c r="BVS62" s="44"/>
      <c r="BVT62" s="44"/>
      <c r="BVU62" s="44"/>
      <c r="BVV62" s="44"/>
      <c r="BVW62" s="44"/>
      <c r="BVX62" s="44"/>
      <c r="BVY62" s="44"/>
      <c r="BVZ62" s="44"/>
      <c r="BWA62" s="44"/>
      <c r="BWB62" s="44"/>
      <c r="BWC62" s="44"/>
      <c r="BWD62" s="44"/>
      <c r="BWE62" s="44"/>
      <c r="BWF62" s="44"/>
      <c r="BWG62" s="44"/>
      <c r="BWH62" s="44"/>
      <c r="BWI62" s="44"/>
      <c r="BWJ62" s="44"/>
      <c r="BWK62" s="44"/>
      <c r="BWL62" s="44"/>
      <c r="BWM62" s="44"/>
      <c r="BWN62" s="44"/>
      <c r="BWO62" s="44"/>
      <c r="BWP62" s="44"/>
      <c r="BWQ62" s="44"/>
      <c r="BWR62" s="44"/>
      <c r="BWS62" s="44"/>
      <c r="BWT62" s="44"/>
      <c r="BWU62" s="44"/>
      <c r="BWV62" s="44"/>
      <c r="BWW62" s="44"/>
      <c r="BWX62" s="44"/>
      <c r="BWY62" s="44"/>
      <c r="BWZ62" s="44"/>
      <c r="BXA62" s="44"/>
      <c r="BXB62" s="44"/>
      <c r="BXC62" s="44"/>
      <c r="BXD62" s="44"/>
      <c r="BXE62" s="44"/>
      <c r="BXF62" s="44"/>
      <c r="BXG62" s="44"/>
      <c r="BXH62" s="44"/>
      <c r="BXI62" s="44"/>
      <c r="BXJ62" s="44"/>
      <c r="BXK62" s="44"/>
      <c r="BXL62" s="44"/>
      <c r="BXM62" s="44"/>
      <c r="BXN62" s="44"/>
      <c r="BXO62" s="44"/>
      <c r="BXP62" s="44"/>
      <c r="BXQ62" s="44"/>
      <c r="BXR62" s="44"/>
      <c r="BXS62" s="44"/>
      <c r="BXT62" s="44"/>
      <c r="BXU62" s="44"/>
      <c r="BXV62" s="44"/>
      <c r="BXW62" s="44"/>
      <c r="BXX62" s="44"/>
      <c r="BXY62" s="44"/>
      <c r="BXZ62" s="44"/>
      <c r="BYA62" s="44"/>
      <c r="BYB62" s="44"/>
      <c r="BYC62" s="44"/>
      <c r="BYD62" s="44"/>
      <c r="BYE62" s="44"/>
      <c r="BYF62" s="44"/>
      <c r="BYG62" s="44"/>
      <c r="BYH62" s="44"/>
      <c r="BYI62" s="44"/>
      <c r="BYJ62" s="44"/>
      <c r="BYK62" s="44"/>
      <c r="BYL62" s="44"/>
      <c r="BYM62" s="44"/>
      <c r="BYN62" s="44"/>
      <c r="BYO62" s="44"/>
      <c r="BYP62" s="44"/>
      <c r="BYQ62" s="44"/>
      <c r="BYR62" s="44"/>
      <c r="BYS62" s="44"/>
      <c r="BYT62" s="44"/>
      <c r="BYU62" s="44"/>
      <c r="BYV62" s="44"/>
      <c r="BYW62" s="44"/>
      <c r="BYX62" s="44"/>
      <c r="BYY62" s="44"/>
      <c r="BYZ62" s="44"/>
      <c r="BZA62" s="44"/>
      <c r="BZB62" s="44"/>
      <c r="BZC62" s="44"/>
      <c r="BZD62" s="44"/>
      <c r="BZE62" s="44"/>
      <c r="BZF62" s="44"/>
      <c r="BZG62" s="44"/>
      <c r="BZH62" s="44"/>
      <c r="BZI62" s="44"/>
      <c r="BZJ62" s="44"/>
      <c r="BZK62" s="44"/>
      <c r="BZL62" s="44"/>
      <c r="BZM62" s="44"/>
      <c r="BZN62" s="44"/>
      <c r="BZO62" s="44"/>
      <c r="BZP62" s="44"/>
      <c r="BZQ62" s="44"/>
      <c r="BZR62" s="44"/>
      <c r="BZS62" s="44"/>
      <c r="BZT62" s="44"/>
      <c r="BZU62" s="44"/>
      <c r="BZV62" s="44"/>
      <c r="BZW62" s="44"/>
      <c r="BZX62" s="44"/>
      <c r="BZY62" s="44"/>
      <c r="BZZ62" s="44"/>
      <c r="CAA62" s="44"/>
      <c r="CAB62" s="44"/>
      <c r="CAC62" s="44"/>
      <c r="CAD62" s="44"/>
      <c r="CAE62" s="44"/>
      <c r="CAF62" s="44"/>
      <c r="CAG62" s="44"/>
      <c r="CAH62" s="44"/>
      <c r="CAI62" s="44"/>
      <c r="CAJ62" s="44"/>
      <c r="CAK62" s="44"/>
      <c r="CAL62" s="44"/>
      <c r="CAM62" s="44"/>
      <c r="CAN62" s="44"/>
      <c r="CAO62" s="44"/>
      <c r="CAP62" s="44"/>
      <c r="CAQ62" s="44"/>
      <c r="CAR62" s="44"/>
      <c r="CAS62" s="44"/>
      <c r="CAT62" s="44"/>
      <c r="CAU62" s="44"/>
      <c r="CAV62" s="44"/>
      <c r="CAW62" s="44"/>
      <c r="CAX62" s="44"/>
      <c r="CAY62" s="44"/>
      <c r="CAZ62" s="44"/>
      <c r="CBA62" s="44"/>
      <c r="CBB62" s="44"/>
      <c r="CBC62" s="44"/>
      <c r="CBD62" s="44"/>
      <c r="CBE62" s="44"/>
      <c r="CBF62" s="44"/>
      <c r="CBG62" s="44"/>
      <c r="CBH62" s="44"/>
      <c r="CBI62" s="44"/>
      <c r="CBJ62" s="44"/>
      <c r="CBK62" s="44"/>
      <c r="CBL62" s="44"/>
      <c r="CBM62" s="44"/>
      <c r="CBN62" s="44"/>
      <c r="CBO62" s="44"/>
      <c r="CBP62" s="44"/>
      <c r="CBQ62" s="44"/>
      <c r="CBR62" s="44"/>
      <c r="CBS62" s="44"/>
      <c r="CBT62" s="44"/>
      <c r="CBU62" s="44"/>
      <c r="CBV62" s="44"/>
      <c r="CBW62" s="44"/>
      <c r="CBX62" s="44"/>
      <c r="CBY62" s="44"/>
      <c r="CBZ62" s="44"/>
      <c r="CCA62" s="44"/>
      <c r="CCB62" s="44"/>
      <c r="CCC62" s="44"/>
      <c r="CCD62" s="44"/>
      <c r="CCE62" s="44"/>
      <c r="CCF62" s="44"/>
      <c r="CCG62" s="44"/>
      <c r="CCH62" s="44"/>
      <c r="CCI62" s="44"/>
      <c r="CCJ62" s="44"/>
      <c r="CCK62" s="44"/>
      <c r="CCL62" s="44"/>
      <c r="CCM62" s="44"/>
      <c r="CCN62" s="44"/>
      <c r="CCO62" s="44"/>
      <c r="CCP62" s="44"/>
      <c r="CCQ62" s="44"/>
      <c r="CCR62" s="44"/>
      <c r="CCS62" s="44"/>
      <c r="CCT62" s="44"/>
      <c r="CCU62" s="44"/>
      <c r="CCV62" s="44"/>
      <c r="CCW62" s="44"/>
      <c r="CCX62" s="44"/>
      <c r="CCY62" s="44"/>
      <c r="CCZ62" s="44"/>
      <c r="CDA62" s="44"/>
      <c r="CDB62" s="44"/>
      <c r="CDC62" s="44"/>
      <c r="CDD62" s="44"/>
      <c r="CDE62" s="44"/>
      <c r="CDF62" s="44"/>
      <c r="CDG62" s="44"/>
      <c r="CDH62" s="44"/>
      <c r="CDI62" s="44"/>
      <c r="CDJ62" s="44"/>
      <c r="CDK62" s="44"/>
      <c r="CDL62" s="44"/>
      <c r="CDM62" s="44"/>
      <c r="CDN62" s="44"/>
      <c r="CDO62" s="44"/>
      <c r="CDP62" s="44"/>
      <c r="CDQ62" s="44"/>
      <c r="CDR62" s="44"/>
      <c r="CDS62" s="44"/>
      <c r="CDT62" s="44"/>
      <c r="CDU62" s="44"/>
      <c r="CDV62" s="44"/>
      <c r="CDW62" s="44"/>
      <c r="CDX62" s="44"/>
      <c r="CDY62" s="44"/>
      <c r="CDZ62" s="44"/>
      <c r="CEA62" s="44"/>
      <c r="CEB62" s="44"/>
      <c r="CEC62" s="44"/>
      <c r="CED62" s="44"/>
      <c r="CEE62" s="44"/>
      <c r="CEF62" s="44"/>
      <c r="CEG62" s="44"/>
      <c r="CEH62" s="44"/>
      <c r="CEI62" s="44"/>
      <c r="CEJ62" s="44"/>
      <c r="CEK62" s="44"/>
      <c r="CEL62" s="44"/>
      <c r="CEM62" s="44"/>
      <c r="CEN62" s="44"/>
      <c r="CEO62" s="44"/>
      <c r="CEP62" s="44"/>
      <c r="CEQ62" s="44"/>
      <c r="CER62" s="44"/>
      <c r="CES62" s="44"/>
      <c r="CET62" s="44"/>
      <c r="CEU62" s="44"/>
      <c r="CEV62" s="44"/>
      <c r="CEW62" s="44"/>
      <c r="CEX62" s="44"/>
      <c r="CEY62" s="44"/>
      <c r="CEZ62" s="44"/>
      <c r="CFA62" s="44"/>
      <c r="CFB62" s="44"/>
      <c r="CFC62" s="44"/>
      <c r="CFD62" s="44"/>
      <c r="CFE62" s="44"/>
      <c r="CFF62" s="44"/>
      <c r="CFG62" s="44"/>
      <c r="CFH62" s="44"/>
      <c r="CFI62" s="44"/>
      <c r="CFJ62" s="44"/>
      <c r="CFK62" s="44"/>
      <c r="CFL62" s="44"/>
      <c r="CFM62" s="44"/>
      <c r="CFN62" s="44"/>
      <c r="CFO62" s="44"/>
      <c r="CFP62" s="44"/>
      <c r="CFQ62" s="44"/>
      <c r="CFR62" s="44"/>
      <c r="CFS62" s="44"/>
      <c r="CFT62" s="44"/>
      <c r="CFU62" s="44"/>
      <c r="CFV62" s="44"/>
      <c r="CFW62" s="44"/>
      <c r="CFX62" s="44"/>
      <c r="CFY62" s="44"/>
      <c r="CFZ62" s="44"/>
      <c r="CGA62" s="44"/>
      <c r="CGB62" s="44"/>
      <c r="CGC62" s="44"/>
      <c r="CGD62" s="44"/>
      <c r="CGE62" s="44"/>
      <c r="CGF62" s="44"/>
      <c r="CGG62" s="44"/>
      <c r="CGH62" s="44"/>
      <c r="CGI62" s="44"/>
      <c r="CGJ62" s="44"/>
      <c r="CGK62" s="44"/>
      <c r="CGL62" s="44"/>
      <c r="CGM62" s="44"/>
      <c r="CGN62" s="44"/>
      <c r="CGO62" s="44"/>
      <c r="CGP62" s="44"/>
      <c r="CGQ62" s="44"/>
      <c r="CGR62" s="44"/>
      <c r="CGS62" s="44"/>
      <c r="CGT62" s="44"/>
      <c r="CGU62" s="44"/>
      <c r="CGV62" s="44"/>
      <c r="CGW62" s="44"/>
      <c r="CGX62" s="44"/>
      <c r="CGY62" s="44"/>
      <c r="CGZ62" s="44"/>
      <c r="CHA62" s="44"/>
      <c r="CHB62" s="44"/>
      <c r="CHC62" s="44"/>
      <c r="CHD62" s="44"/>
      <c r="CHE62" s="44"/>
      <c r="CHF62" s="44"/>
      <c r="CHG62" s="44"/>
      <c r="CHH62" s="44"/>
      <c r="CHI62" s="44"/>
      <c r="CHJ62" s="44"/>
      <c r="CHK62" s="44"/>
      <c r="CHL62" s="44"/>
      <c r="CHM62" s="44"/>
      <c r="CHN62" s="44"/>
      <c r="CHO62" s="44"/>
      <c r="CHP62" s="44"/>
      <c r="CHQ62" s="44"/>
      <c r="CHR62" s="44"/>
      <c r="CHS62" s="44"/>
      <c r="CHT62" s="44"/>
      <c r="CHU62" s="44"/>
      <c r="CHV62" s="44"/>
      <c r="CHW62" s="44"/>
      <c r="CHX62" s="44"/>
      <c r="CHY62" s="44"/>
      <c r="CHZ62" s="44"/>
      <c r="CIA62" s="44"/>
      <c r="CIB62" s="44"/>
      <c r="CIC62" s="44"/>
      <c r="CID62" s="44"/>
      <c r="CIE62" s="44"/>
      <c r="CIF62" s="44"/>
      <c r="CIG62" s="44"/>
      <c r="CIH62" s="44"/>
      <c r="CII62" s="44"/>
      <c r="CIJ62" s="44"/>
      <c r="CIK62" s="44"/>
      <c r="CIL62" s="44"/>
      <c r="CIM62" s="44"/>
      <c r="CIN62" s="44"/>
      <c r="CIO62" s="44"/>
      <c r="CIP62" s="44"/>
      <c r="CIQ62" s="44"/>
      <c r="CIR62" s="44"/>
      <c r="CIS62" s="44"/>
      <c r="CIT62" s="44"/>
      <c r="CIU62" s="44"/>
      <c r="CIV62" s="44"/>
      <c r="CIW62" s="44"/>
      <c r="CIX62" s="44"/>
      <c r="CIY62" s="44"/>
      <c r="CIZ62" s="44"/>
      <c r="CJA62" s="44"/>
      <c r="CJB62" s="44"/>
      <c r="CJC62" s="44"/>
      <c r="CJD62" s="44"/>
      <c r="CJE62" s="44"/>
      <c r="CJF62" s="44"/>
      <c r="CJG62" s="44"/>
      <c r="CJH62" s="44"/>
      <c r="CJI62" s="44"/>
      <c r="CJJ62" s="44"/>
      <c r="CJK62" s="44"/>
      <c r="CJL62" s="44"/>
      <c r="CJM62" s="44"/>
      <c r="CJN62" s="44"/>
      <c r="CJO62" s="44"/>
      <c r="CJP62" s="44"/>
      <c r="CJQ62" s="44"/>
      <c r="CJR62" s="44"/>
      <c r="CJS62" s="44"/>
      <c r="CJT62" s="44"/>
      <c r="CJU62" s="44"/>
      <c r="CJV62" s="44"/>
      <c r="CJW62" s="44"/>
      <c r="CJX62" s="44"/>
      <c r="CJY62" s="44"/>
      <c r="CJZ62" s="44"/>
      <c r="CKA62" s="44"/>
      <c r="CKB62" s="44"/>
      <c r="CKC62" s="44"/>
      <c r="CKD62" s="44"/>
      <c r="CKE62" s="44"/>
      <c r="CKF62" s="44"/>
      <c r="CKG62" s="44"/>
      <c r="CKH62" s="44"/>
      <c r="CKI62" s="44"/>
      <c r="CKJ62" s="44"/>
      <c r="CKK62" s="44"/>
      <c r="CKL62" s="44"/>
      <c r="CKM62" s="44"/>
      <c r="CKN62" s="44"/>
      <c r="CKO62" s="44"/>
      <c r="CKP62" s="44"/>
      <c r="CKQ62" s="44"/>
      <c r="CKR62" s="44"/>
      <c r="CKS62" s="44"/>
      <c r="CKT62" s="44"/>
      <c r="CKU62" s="44"/>
      <c r="CKV62" s="44"/>
      <c r="CKW62" s="44"/>
      <c r="CKX62" s="44"/>
      <c r="CKY62" s="44"/>
      <c r="CKZ62" s="44"/>
      <c r="CLA62" s="44"/>
      <c r="CLB62" s="44"/>
      <c r="CLC62" s="44"/>
      <c r="CLD62" s="44"/>
      <c r="CLE62" s="44"/>
      <c r="CLF62" s="44"/>
      <c r="CLG62" s="44"/>
      <c r="CLH62" s="44"/>
      <c r="CLI62" s="44"/>
      <c r="CLJ62" s="44"/>
      <c r="CLK62" s="44"/>
      <c r="CLL62" s="44"/>
      <c r="CLM62" s="44"/>
      <c r="CLN62" s="44"/>
      <c r="CLO62" s="44"/>
      <c r="CLP62" s="44"/>
      <c r="CLQ62" s="44"/>
      <c r="CLR62" s="44"/>
      <c r="CLS62" s="44"/>
      <c r="CLT62" s="44"/>
      <c r="CLU62" s="44"/>
      <c r="CLV62" s="44"/>
      <c r="CLW62" s="44"/>
      <c r="CLX62" s="44"/>
      <c r="CLY62" s="44"/>
      <c r="CLZ62" s="44"/>
      <c r="CMA62" s="44"/>
      <c r="CMB62" s="44"/>
      <c r="CMC62" s="44"/>
      <c r="CMD62" s="44"/>
      <c r="CME62" s="44"/>
      <c r="CMF62" s="44"/>
      <c r="CMG62" s="44"/>
      <c r="CMH62" s="44"/>
      <c r="CMI62" s="44"/>
      <c r="CMJ62" s="44"/>
      <c r="CMK62" s="44"/>
      <c r="CML62" s="44"/>
      <c r="CMM62" s="44"/>
      <c r="CMN62" s="44"/>
      <c r="CMO62" s="44"/>
      <c r="CMP62" s="44"/>
      <c r="CMQ62" s="44"/>
      <c r="CMR62" s="44"/>
      <c r="CMS62" s="44"/>
      <c r="CMT62" s="44"/>
      <c r="CMU62" s="44"/>
      <c r="CMV62" s="44"/>
      <c r="CMW62" s="44"/>
      <c r="CMX62" s="44"/>
      <c r="CMY62" s="44"/>
      <c r="CMZ62" s="44"/>
      <c r="CNA62" s="44"/>
      <c r="CNB62" s="44"/>
      <c r="CNC62" s="44"/>
      <c r="CND62" s="44"/>
      <c r="CNE62" s="44"/>
      <c r="CNF62" s="44"/>
      <c r="CNG62" s="44"/>
      <c r="CNH62" s="44"/>
      <c r="CNI62" s="44"/>
      <c r="CNJ62" s="44"/>
      <c r="CNK62" s="44"/>
      <c r="CNL62" s="44"/>
      <c r="CNM62" s="44"/>
      <c r="CNN62" s="44"/>
      <c r="CNO62" s="44"/>
      <c r="CNP62" s="44"/>
      <c r="CNQ62" s="44"/>
      <c r="CNR62" s="44"/>
      <c r="CNS62" s="44"/>
      <c r="CNT62" s="44"/>
      <c r="CNU62" s="44"/>
      <c r="CNV62" s="44"/>
      <c r="CNW62" s="44"/>
      <c r="CNX62" s="44"/>
      <c r="CNY62" s="44"/>
      <c r="CNZ62" s="44"/>
      <c r="COA62" s="44"/>
      <c r="COB62" s="44"/>
      <c r="COC62" s="44"/>
      <c r="COD62" s="44"/>
      <c r="COE62" s="44"/>
      <c r="COF62" s="44"/>
      <c r="COG62" s="44"/>
      <c r="COH62" s="44"/>
      <c r="COI62" s="44"/>
      <c r="COJ62" s="44"/>
      <c r="COK62" s="44"/>
      <c r="COL62" s="44"/>
      <c r="COM62" s="44"/>
      <c r="CON62" s="44"/>
      <c r="COO62" s="44"/>
      <c r="COP62" s="44"/>
      <c r="COQ62" s="44"/>
      <c r="COR62" s="44"/>
      <c r="COS62" s="44"/>
      <c r="COT62" s="44"/>
      <c r="COU62" s="44"/>
      <c r="COV62" s="44"/>
      <c r="COW62" s="44"/>
      <c r="COX62" s="44"/>
      <c r="COY62" s="44"/>
      <c r="COZ62" s="44"/>
      <c r="CPA62" s="44"/>
      <c r="CPB62" s="44"/>
      <c r="CPC62" s="44"/>
      <c r="CPD62" s="44"/>
      <c r="CPE62" s="44"/>
      <c r="CPF62" s="44"/>
      <c r="CPG62" s="44"/>
      <c r="CPH62" s="44"/>
      <c r="CPI62" s="44"/>
      <c r="CPJ62" s="44"/>
      <c r="CPK62" s="44"/>
      <c r="CPL62" s="44"/>
      <c r="CPM62" s="44"/>
      <c r="CPN62" s="44"/>
      <c r="CPO62" s="44"/>
      <c r="CPP62" s="44"/>
      <c r="CPQ62" s="44"/>
      <c r="CPR62" s="44"/>
      <c r="CPS62" s="44"/>
      <c r="CPT62" s="44"/>
      <c r="CPU62" s="44"/>
      <c r="CPV62" s="44"/>
      <c r="CPW62" s="44"/>
      <c r="CPX62" s="44"/>
      <c r="CPY62" s="44"/>
      <c r="CPZ62" s="44"/>
      <c r="CQA62" s="44"/>
      <c r="CQB62" s="44"/>
      <c r="CQC62" s="44"/>
      <c r="CQD62" s="44"/>
      <c r="CQE62" s="44"/>
      <c r="CQF62" s="44"/>
      <c r="CQG62" s="44"/>
      <c r="CQH62" s="44"/>
      <c r="CQI62" s="44"/>
      <c r="CQJ62" s="44"/>
      <c r="CQK62" s="44"/>
      <c r="CQL62" s="44"/>
      <c r="CQM62" s="44"/>
      <c r="CQN62" s="44"/>
      <c r="CQO62" s="44"/>
      <c r="CQP62" s="44"/>
      <c r="CQQ62" s="44"/>
      <c r="CQR62" s="44"/>
      <c r="CQS62" s="44"/>
      <c r="CQT62" s="44"/>
      <c r="CQU62" s="44"/>
      <c r="CQV62" s="44"/>
      <c r="CQW62" s="44"/>
      <c r="CQX62" s="44"/>
      <c r="CQY62" s="44"/>
      <c r="CQZ62" s="44"/>
      <c r="CRA62" s="44"/>
      <c r="CRB62" s="44"/>
      <c r="CRC62" s="44"/>
      <c r="CRD62" s="44"/>
      <c r="CRE62" s="44"/>
      <c r="CRF62" s="44"/>
      <c r="CRG62" s="44"/>
      <c r="CRH62" s="44"/>
      <c r="CRI62" s="44"/>
      <c r="CRJ62" s="44"/>
      <c r="CRK62" s="44"/>
      <c r="CRL62" s="44"/>
      <c r="CRM62" s="44"/>
      <c r="CRN62" s="44"/>
      <c r="CRO62" s="44"/>
      <c r="CRP62" s="44"/>
      <c r="CRQ62" s="44"/>
      <c r="CRR62" s="44"/>
      <c r="CRS62" s="44"/>
      <c r="CRT62" s="44"/>
      <c r="CRU62" s="44"/>
      <c r="CRV62" s="44"/>
      <c r="CRW62" s="44"/>
      <c r="CRX62" s="44"/>
      <c r="CRY62" s="44"/>
      <c r="CRZ62" s="44"/>
      <c r="CSA62" s="44"/>
      <c r="CSB62" s="44"/>
      <c r="CSC62" s="44"/>
      <c r="CSD62" s="44"/>
      <c r="CSE62" s="44"/>
      <c r="CSF62" s="44"/>
      <c r="CSG62" s="44"/>
      <c r="CSH62" s="44"/>
      <c r="CSI62" s="44"/>
      <c r="CSJ62" s="44"/>
      <c r="CSK62" s="44"/>
      <c r="CSL62" s="44"/>
      <c r="CSM62" s="44"/>
      <c r="CSN62" s="44"/>
      <c r="CSO62" s="44"/>
      <c r="CSP62" s="44"/>
      <c r="CSQ62" s="44"/>
      <c r="CSR62" s="44"/>
      <c r="CSS62" s="44"/>
      <c r="CST62" s="44"/>
      <c r="CSU62" s="44"/>
      <c r="CSV62" s="44"/>
      <c r="CSW62" s="44"/>
      <c r="CSX62" s="44"/>
      <c r="CSY62" s="44"/>
      <c r="CSZ62" s="44"/>
      <c r="CTA62" s="44"/>
      <c r="CTB62" s="44"/>
      <c r="CTC62" s="44"/>
      <c r="CTD62" s="44"/>
      <c r="CTE62" s="44"/>
      <c r="CTF62" s="44"/>
      <c r="CTG62" s="44"/>
      <c r="CTH62" s="44"/>
      <c r="CTI62" s="44"/>
      <c r="CTJ62" s="44"/>
      <c r="CTK62" s="44"/>
      <c r="CTL62" s="44"/>
      <c r="CTM62" s="44"/>
      <c r="CTN62" s="44"/>
      <c r="CTO62" s="44"/>
      <c r="CTP62" s="44"/>
      <c r="CTQ62" s="44"/>
      <c r="CTR62" s="44"/>
      <c r="CTS62" s="44"/>
      <c r="CTT62" s="44"/>
      <c r="CTU62" s="44"/>
      <c r="CTV62" s="44"/>
      <c r="CTW62" s="44"/>
      <c r="CTX62" s="44"/>
      <c r="CTY62" s="44"/>
      <c r="CTZ62" s="44"/>
      <c r="CUA62" s="44"/>
      <c r="CUB62" s="44"/>
      <c r="CUC62" s="44"/>
      <c r="CUD62" s="44"/>
      <c r="CUE62" s="44"/>
      <c r="CUF62" s="44"/>
      <c r="CUG62" s="44"/>
      <c r="CUH62" s="44"/>
      <c r="CUI62" s="44"/>
      <c r="CUJ62" s="44"/>
      <c r="CUK62" s="44"/>
      <c r="CUL62" s="44"/>
      <c r="CUM62" s="44"/>
      <c r="CUN62" s="44"/>
      <c r="CUO62" s="44"/>
      <c r="CUP62" s="44"/>
      <c r="CUQ62" s="44"/>
      <c r="CUR62" s="44"/>
      <c r="CUS62" s="44"/>
      <c r="CUT62" s="44"/>
      <c r="CUU62" s="44"/>
      <c r="CUV62" s="44"/>
      <c r="CUW62" s="44"/>
      <c r="CUX62" s="44"/>
      <c r="CUY62" s="44"/>
      <c r="CUZ62" s="44"/>
      <c r="CVA62" s="44"/>
      <c r="CVB62" s="44"/>
      <c r="CVC62" s="44"/>
      <c r="CVD62" s="44"/>
      <c r="CVE62" s="44"/>
      <c r="CVF62" s="44"/>
      <c r="CVG62" s="44"/>
      <c r="CVH62" s="44"/>
      <c r="CVI62" s="44"/>
      <c r="CVJ62" s="44"/>
      <c r="CVK62" s="44"/>
      <c r="CVL62" s="44"/>
      <c r="CVM62" s="44"/>
      <c r="CVN62" s="44"/>
      <c r="CVO62" s="44"/>
      <c r="CVP62" s="44"/>
      <c r="CVQ62" s="44"/>
      <c r="CVR62" s="44"/>
      <c r="CVS62" s="44"/>
      <c r="CVT62" s="44"/>
      <c r="CVU62" s="44"/>
      <c r="CVV62" s="44"/>
      <c r="CVW62" s="44"/>
      <c r="CVX62" s="44"/>
      <c r="CVY62" s="44"/>
      <c r="CVZ62" s="44"/>
      <c r="CWA62" s="44"/>
      <c r="CWB62" s="44"/>
      <c r="CWC62" s="44"/>
      <c r="CWD62" s="44"/>
      <c r="CWE62" s="44"/>
      <c r="CWF62" s="44"/>
      <c r="CWG62" s="44"/>
      <c r="CWH62" s="44"/>
      <c r="CWI62" s="44"/>
      <c r="CWJ62" s="44"/>
      <c r="CWK62" s="44"/>
      <c r="CWL62" s="44"/>
      <c r="CWM62" s="44"/>
      <c r="CWN62" s="44"/>
      <c r="CWO62" s="44"/>
      <c r="CWP62" s="44"/>
      <c r="CWQ62" s="44"/>
      <c r="CWR62" s="44"/>
      <c r="CWS62" s="44"/>
      <c r="CWT62" s="44"/>
      <c r="CWU62" s="44"/>
      <c r="CWV62" s="44"/>
      <c r="CWW62" s="44"/>
      <c r="CWX62" s="44"/>
      <c r="CWY62" s="44"/>
      <c r="CWZ62" s="44"/>
      <c r="CXA62" s="44"/>
      <c r="CXB62" s="44"/>
      <c r="CXC62" s="44"/>
      <c r="CXD62" s="44"/>
      <c r="CXE62" s="44"/>
      <c r="CXF62" s="44"/>
      <c r="CXG62" s="44"/>
      <c r="CXH62" s="44"/>
      <c r="CXI62" s="44"/>
      <c r="CXJ62" s="44"/>
      <c r="CXK62" s="44"/>
      <c r="CXL62" s="44"/>
      <c r="CXM62" s="44"/>
      <c r="CXN62" s="44"/>
      <c r="CXO62" s="44"/>
      <c r="CXP62" s="44"/>
      <c r="CXQ62" s="44"/>
      <c r="CXR62" s="44"/>
      <c r="CXS62" s="44"/>
      <c r="CXT62" s="44"/>
      <c r="CXU62" s="44"/>
      <c r="CXV62" s="44"/>
      <c r="CXW62" s="44"/>
      <c r="CXX62" s="44"/>
      <c r="CXY62" s="44"/>
      <c r="CXZ62" s="44"/>
      <c r="CYA62" s="44"/>
      <c r="CYB62" s="44"/>
      <c r="CYC62" s="44"/>
      <c r="CYD62" s="44"/>
      <c r="CYE62" s="44"/>
      <c r="CYF62" s="44"/>
      <c r="CYG62" s="44"/>
      <c r="CYH62" s="44"/>
      <c r="CYI62" s="44"/>
      <c r="CYJ62" s="44"/>
      <c r="CYK62" s="44"/>
      <c r="CYL62" s="44"/>
      <c r="CYM62" s="44"/>
      <c r="CYN62" s="44"/>
      <c r="CYO62" s="44"/>
      <c r="CYP62" s="44"/>
      <c r="CYQ62" s="44"/>
      <c r="CYR62" s="44"/>
      <c r="CYS62" s="44"/>
      <c r="CYT62" s="44"/>
      <c r="CYU62" s="44"/>
      <c r="CYV62" s="44"/>
      <c r="CYW62" s="44"/>
      <c r="CYX62" s="44"/>
      <c r="CYY62" s="44"/>
      <c r="CYZ62" s="44"/>
      <c r="CZA62" s="44"/>
      <c r="CZB62" s="44"/>
      <c r="CZC62" s="44"/>
      <c r="CZD62" s="44"/>
      <c r="CZE62" s="44"/>
      <c r="CZF62" s="44"/>
      <c r="CZG62" s="44"/>
      <c r="CZH62" s="44"/>
      <c r="CZI62" s="44"/>
      <c r="CZJ62" s="44"/>
      <c r="CZK62" s="44"/>
      <c r="CZL62" s="44"/>
      <c r="CZM62" s="44"/>
      <c r="CZN62" s="44"/>
      <c r="CZO62" s="44"/>
      <c r="CZP62" s="44"/>
      <c r="CZQ62" s="44"/>
      <c r="CZR62" s="44"/>
      <c r="CZS62" s="44"/>
      <c r="CZT62" s="44"/>
      <c r="CZU62" s="44"/>
      <c r="CZV62" s="44"/>
      <c r="CZW62" s="44"/>
      <c r="CZX62" s="44"/>
      <c r="CZY62" s="44"/>
      <c r="CZZ62" s="44"/>
      <c r="DAA62" s="44"/>
      <c r="DAB62" s="44"/>
      <c r="DAC62" s="44"/>
      <c r="DAD62" s="44"/>
      <c r="DAE62" s="44"/>
      <c r="DAF62" s="44"/>
      <c r="DAG62" s="44"/>
      <c r="DAH62" s="44"/>
      <c r="DAI62" s="44"/>
      <c r="DAJ62" s="44"/>
      <c r="DAK62" s="44"/>
      <c r="DAL62" s="44"/>
      <c r="DAM62" s="44"/>
      <c r="DAN62" s="44"/>
      <c r="DAO62" s="44"/>
      <c r="DAP62" s="44"/>
      <c r="DAQ62" s="44"/>
      <c r="DAR62" s="44"/>
      <c r="DAS62" s="44"/>
      <c r="DAT62" s="44"/>
      <c r="DAU62" s="44"/>
      <c r="DAV62" s="44"/>
      <c r="DAW62" s="44"/>
      <c r="DAX62" s="44"/>
      <c r="DAY62" s="44"/>
      <c r="DAZ62" s="44"/>
      <c r="DBA62" s="44"/>
      <c r="DBB62" s="44"/>
      <c r="DBC62" s="44"/>
      <c r="DBD62" s="44"/>
      <c r="DBE62" s="44"/>
      <c r="DBF62" s="44"/>
      <c r="DBG62" s="44"/>
      <c r="DBH62" s="44"/>
      <c r="DBI62" s="44"/>
      <c r="DBJ62" s="44"/>
      <c r="DBK62" s="44"/>
      <c r="DBL62" s="44"/>
      <c r="DBM62" s="44"/>
      <c r="DBN62" s="44"/>
      <c r="DBO62" s="44"/>
      <c r="DBP62" s="44"/>
      <c r="DBQ62" s="44"/>
      <c r="DBR62" s="44"/>
      <c r="DBS62" s="44"/>
      <c r="DBT62" s="44"/>
      <c r="DBU62" s="44"/>
      <c r="DBV62" s="44"/>
      <c r="DBW62" s="44"/>
      <c r="DBX62" s="44"/>
      <c r="DBY62" s="44"/>
      <c r="DBZ62" s="44"/>
      <c r="DCA62" s="44"/>
      <c r="DCB62" s="44"/>
      <c r="DCC62" s="44"/>
      <c r="DCD62" s="44"/>
      <c r="DCE62" s="44"/>
      <c r="DCF62" s="44"/>
      <c r="DCG62" s="44"/>
      <c r="DCH62" s="44"/>
      <c r="DCI62" s="44"/>
      <c r="DCJ62" s="44"/>
      <c r="DCK62" s="44"/>
      <c r="DCL62" s="44"/>
      <c r="DCM62" s="44"/>
      <c r="DCN62" s="44"/>
      <c r="DCO62" s="44"/>
      <c r="DCP62" s="44"/>
      <c r="DCQ62" s="44"/>
      <c r="DCR62" s="44"/>
      <c r="DCS62" s="44"/>
      <c r="DCT62" s="44"/>
      <c r="DCU62" s="44"/>
      <c r="DCV62" s="44"/>
      <c r="DCW62" s="44"/>
      <c r="DCX62" s="44"/>
      <c r="DCY62" s="44"/>
      <c r="DCZ62" s="44"/>
      <c r="DDA62" s="44"/>
      <c r="DDB62" s="44"/>
      <c r="DDC62" s="44"/>
      <c r="DDD62" s="44"/>
      <c r="DDE62" s="44"/>
      <c r="DDF62" s="44"/>
      <c r="DDG62" s="44"/>
      <c r="DDH62" s="44"/>
      <c r="DDI62" s="44"/>
      <c r="DDJ62" s="44"/>
      <c r="DDK62" s="44"/>
      <c r="DDL62" s="44"/>
      <c r="DDM62" s="44"/>
      <c r="DDN62" s="44"/>
      <c r="DDO62" s="44"/>
      <c r="DDP62" s="44"/>
      <c r="DDQ62" s="44"/>
      <c r="DDR62" s="44"/>
      <c r="DDS62" s="44"/>
      <c r="DDT62" s="44"/>
      <c r="DDU62" s="44"/>
      <c r="DDV62" s="44"/>
      <c r="DDW62" s="44"/>
      <c r="DDX62" s="44"/>
      <c r="DDY62" s="44"/>
      <c r="DDZ62" s="44"/>
      <c r="DEA62" s="44"/>
      <c r="DEB62" s="44"/>
      <c r="DEC62" s="44"/>
      <c r="DED62" s="44"/>
      <c r="DEE62" s="44"/>
      <c r="DEF62" s="44"/>
      <c r="DEG62" s="44"/>
      <c r="DEH62" s="44"/>
      <c r="DEI62" s="44"/>
      <c r="DEJ62" s="44"/>
      <c r="DEK62" s="44"/>
      <c r="DEL62" s="44"/>
      <c r="DEM62" s="44"/>
      <c r="DEN62" s="44"/>
      <c r="DEO62" s="44"/>
      <c r="DEP62" s="44"/>
      <c r="DEQ62" s="44"/>
      <c r="DER62" s="44"/>
      <c r="DES62" s="44"/>
      <c r="DET62" s="44"/>
      <c r="DEU62" s="44"/>
      <c r="DEV62" s="44"/>
      <c r="DEW62" s="44"/>
      <c r="DEX62" s="44"/>
      <c r="DEY62" s="44"/>
      <c r="DEZ62" s="44"/>
      <c r="DFA62" s="44"/>
      <c r="DFB62" s="44"/>
      <c r="DFC62" s="44"/>
      <c r="DFD62" s="44"/>
      <c r="DFE62" s="44"/>
      <c r="DFF62" s="44"/>
      <c r="DFG62" s="44"/>
      <c r="DFH62" s="44"/>
      <c r="DFI62" s="44"/>
      <c r="DFJ62" s="44"/>
      <c r="DFK62" s="44"/>
      <c r="DFL62" s="44"/>
      <c r="DFM62" s="44"/>
      <c r="DFN62" s="44"/>
      <c r="DFO62" s="44"/>
      <c r="DFP62" s="44"/>
      <c r="DFQ62" s="44"/>
      <c r="DFR62" s="44"/>
      <c r="DFS62" s="44"/>
      <c r="DFT62" s="44"/>
      <c r="DFU62" s="44"/>
      <c r="DFV62" s="44"/>
      <c r="DFW62" s="44"/>
      <c r="DFX62" s="44"/>
      <c r="DFY62" s="44"/>
      <c r="DFZ62" s="44"/>
      <c r="DGA62" s="44"/>
      <c r="DGB62" s="44"/>
      <c r="DGC62" s="44"/>
      <c r="DGD62" s="44"/>
      <c r="DGE62" s="44"/>
      <c r="DGF62" s="44"/>
      <c r="DGG62" s="44"/>
      <c r="DGH62" s="44"/>
      <c r="DGI62" s="44"/>
      <c r="DGJ62" s="44"/>
      <c r="DGK62" s="44"/>
      <c r="DGL62" s="44"/>
      <c r="DGM62" s="44"/>
      <c r="DGN62" s="44"/>
      <c r="DGO62" s="44"/>
      <c r="DGP62" s="44"/>
      <c r="DGQ62" s="44"/>
      <c r="DGR62" s="44"/>
      <c r="DGS62" s="44"/>
      <c r="DGT62" s="44"/>
      <c r="DGU62" s="44"/>
      <c r="DGV62" s="44"/>
      <c r="DGW62" s="44"/>
      <c r="DGX62" s="44"/>
      <c r="DGY62" s="44"/>
      <c r="DGZ62" s="44"/>
      <c r="DHA62" s="44"/>
      <c r="DHB62" s="44"/>
      <c r="DHC62" s="44"/>
      <c r="DHD62" s="44"/>
      <c r="DHE62" s="44"/>
      <c r="DHF62" s="44"/>
      <c r="DHG62" s="44"/>
      <c r="DHH62" s="44"/>
      <c r="DHI62" s="44"/>
      <c r="DHJ62" s="44"/>
      <c r="DHK62" s="44"/>
      <c r="DHL62" s="44"/>
      <c r="DHM62" s="44"/>
      <c r="DHN62" s="44"/>
      <c r="DHO62" s="44"/>
      <c r="DHP62" s="44"/>
      <c r="DHQ62" s="44"/>
      <c r="DHR62" s="44"/>
      <c r="DHS62" s="44"/>
      <c r="DHT62" s="44"/>
      <c r="DHU62" s="44"/>
      <c r="DHV62" s="44"/>
      <c r="DHW62" s="44"/>
      <c r="DHX62" s="44"/>
      <c r="DHY62" s="44"/>
      <c r="DHZ62" s="44"/>
      <c r="DIA62" s="44"/>
      <c r="DIB62" s="44"/>
      <c r="DIC62" s="44"/>
      <c r="DID62" s="44"/>
      <c r="DIE62" s="44"/>
      <c r="DIF62" s="44"/>
      <c r="DIG62" s="44"/>
      <c r="DIH62" s="44"/>
      <c r="DII62" s="44"/>
      <c r="DIJ62" s="44"/>
      <c r="DIK62" s="44"/>
      <c r="DIL62" s="44"/>
      <c r="DIM62" s="44"/>
      <c r="DIN62" s="44"/>
      <c r="DIO62" s="44"/>
      <c r="DIP62" s="44"/>
      <c r="DIQ62" s="44"/>
      <c r="DIR62" s="44"/>
      <c r="DIS62" s="44"/>
      <c r="DIT62" s="44"/>
      <c r="DIU62" s="44"/>
      <c r="DIV62" s="44"/>
      <c r="DIW62" s="44"/>
      <c r="DIX62" s="44"/>
      <c r="DIY62" s="44"/>
      <c r="DIZ62" s="44"/>
      <c r="DJA62" s="44"/>
      <c r="DJB62" s="44"/>
      <c r="DJC62" s="44"/>
      <c r="DJD62" s="44"/>
      <c r="DJE62" s="44"/>
      <c r="DJF62" s="44"/>
      <c r="DJG62" s="44"/>
      <c r="DJH62" s="44"/>
      <c r="DJI62" s="44"/>
      <c r="DJJ62" s="44"/>
      <c r="DJK62" s="44"/>
      <c r="DJL62" s="44"/>
      <c r="DJM62" s="44"/>
      <c r="DJN62" s="44"/>
      <c r="DJO62" s="44"/>
      <c r="DJP62" s="44"/>
      <c r="DJQ62" s="44"/>
      <c r="DJR62" s="44"/>
      <c r="DJS62" s="44"/>
      <c r="DJT62" s="44"/>
      <c r="DJU62" s="44"/>
      <c r="DJV62" s="44"/>
      <c r="DJW62" s="44"/>
      <c r="DJX62" s="44"/>
      <c r="DJY62" s="44"/>
      <c r="DJZ62" s="44"/>
      <c r="DKA62" s="44"/>
      <c r="DKB62" s="44"/>
      <c r="DKC62" s="44"/>
      <c r="DKD62" s="44"/>
      <c r="DKE62" s="44"/>
      <c r="DKF62" s="44"/>
      <c r="DKG62" s="44"/>
      <c r="DKH62" s="44"/>
      <c r="DKI62" s="44"/>
      <c r="DKJ62" s="44"/>
      <c r="DKK62" s="44"/>
      <c r="DKL62" s="44"/>
      <c r="DKM62" s="44"/>
      <c r="DKN62" s="44"/>
      <c r="DKO62" s="44"/>
      <c r="DKP62" s="44"/>
      <c r="DKQ62" s="44"/>
      <c r="DKR62" s="44"/>
      <c r="DKS62" s="44"/>
      <c r="DKT62" s="44"/>
      <c r="DKU62" s="44"/>
      <c r="DKV62" s="44"/>
      <c r="DKW62" s="44"/>
      <c r="DKX62" s="44"/>
      <c r="DKY62" s="44"/>
      <c r="DKZ62" s="44"/>
      <c r="DLA62" s="44"/>
      <c r="DLB62" s="44"/>
      <c r="DLC62" s="44"/>
      <c r="DLD62" s="44"/>
      <c r="DLE62" s="44"/>
      <c r="DLF62" s="44"/>
      <c r="DLG62" s="44"/>
      <c r="DLH62" s="44"/>
      <c r="DLI62" s="44"/>
      <c r="DLJ62" s="44"/>
      <c r="DLK62" s="44"/>
      <c r="DLL62" s="44"/>
      <c r="DLM62" s="44"/>
      <c r="DLN62" s="44"/>
      <c r="DLO62" s="44"/>
      <c r="DLP62" s="44"/>
      <c r="DLQ62" s="44"/>
      <c r="DLR62" s="44"/>
      <c r="DLS62" s="44"/>
      <c r="DLT62" s="44"/>
      <c r="DLU62" s="44"/>
      <c r="DLV62" s="44"/>
      <c r="DLW62" s="44"/>
      <c r="DLX62" s="44"/>
      <c r="DLY62" s="44"/>
      <c r="DLZ62" s="44"/>
      <c r="DMA62" s="44"/>
      <c r="DMB62" s="44"/>
      <c r="DMC62" s="44"/>
      <c r="DMD62" s="44"/>
      <c r="DME62" s="44"/>
      <c r="DMF62" s="44"/>
      <c r="DMG62" s="44"/>
      <c r="DMH62" s="44"/>
      <c r="DMI62" s="44"/>
      <c r="DMJ62" s="44"/>
      <c r="DMK62" s="44"/>
      <c r="DML62" s="44"/>
      <c r="DMM62" s="44"/>
      <c r="DMN62" s="44"/>
      <c r="DMO62" s="44"/>
      <c r="DMP62" s="44"/>
      <c r="DMQ62" s="44"/>
      <c r="DMR62" s="44"/>
      <c r="DMS62" s="44"/>
      <c r="DMT62" s="44"/>
      <c r="DMU62" s="44"/>
      <c r="DMV62" s="44"/>
      <c r="DMW62" s="44"/>
      <c r="DMX62" s="44"/>
      <c r="DMY62" s="44"/>
      <c r="DMZ62" s="44"/>
      <c r="DNA62" s="44"/>
      <c r="DNB62" s="44"/>
      <c r="DNC62" s="44"/>
      <c r="DND62" s="44"/>
      <c r="DNE62" s="44"/>
      <c r="DNF62" s="44"/>
      <c r="DNG62" s="44"/>
      <c r="DNH62" s="44"/>
      <c r="DNI62" s="44"/>
      <c r="DNJ62" s="44"/>
      <c r="DNK62" s="44"/>
      <c r="DNL62" s="44"/>
      <c r="DNM62" s="44"/>
      <c r="DNN62" s="44"/>
      <c r="DNO62" s="44"/>
      <c r="DNP62" s="44"/>
      <c r="DNQ62" s="44"/>
      <c r="DNR62" s="44"/>
      <c r="DNS62" s="44"/>
      <c r="DNT62" s="44"/>
      <c r="DNU62" s="44"/>
      <c r="DNV62" s="44"/>
      <c r="DNW62" s="44"/>
      <c r="DNX62" s="44"/>
      <c r="DNY62" s="44"/>
      <c r="DNZ62" s="44"/>
      <c r="DOA62" s="44"/>
      <c r="DOB62" s="44"/>
      <c r="DOC62" s="44"/>
      <c r="DOD62" s="44"/>
      <c r="DOE62" s="44"/>
      <c r="DOF62" s="44"/>
      <c r="DOG62" s="44"/>
      <c r="DOH62" s="44"/>
      <c r="DOI62" s="44"/>
      <c r="DOJ62" s="44"/>
      <c r="DOK62" s="44"/>
      <c r="DOL62" s="44"/>
      <c r="DOM62" s="44"/>
      <c r="DON62" s="44"/>
      <c r="DOO62" s="44"/>
      <c r="DOP62" s="44"/>
      <c r="DOQ62" s="44"/>
      <c r="DOR62" s="44"/>
      <c r="DOS62" s="44"/>
      <c r="DOT62" s="44"/>
      <c r="DOU62" s="44"/>
      <c r="DOV62" s="44"/>
      <c r="DOW62" s="44"/>
      <c r="DOX62" s="44"/>
      <c r="DOY62" s="44"/>
      <c r="DOZ62" s="44"/>
      <c r="DPA62" s="44"/>
      <c r="DPB62" s="44"/>
      <c r="DPC62" s="44"/>
      <c r="DPD62" s="44"/>
      <c r="DPE62" s="44"/>
      <c r="DPF62" s="44"/>
      <c r="DPG62" s="44"/>
      <c r="DPH62" s="44"/>
      <c r="DPI62" s="44"/>
      <c r="DPJ62" s="44"/>
      <c r="DPK62" s="44"/>
      <c r="DPL62" s="44"/>
      <c r="DPM62" s="44"/>
      <c r="DPN62" s="44"/>
      <c r="DPO62" s="44"/>
      <c r="DPP62" s="44"/>
      <c r="DPQ62" s="44"/>
      <c r="DPR62" s="44"/>
      <c r="DPS62" s="44"/>
      <c r="DPT62" s="44"/>
      <c r="DPU62" s="44"/>
      <c r="DPV62" s="44"/>
      <c r="DPW62" s="44"/>
      <c r="DPX62" s="44"/>
      <c r="DPY62" s="44"/>
      <c r="DPZ62" s="44"/>
      <c r="DQA62" s="44"/>
      <c r="DQB62" s="44"/>
      <c r="DQC62" s="44"/>
      <c r="DQD62" s="44"/>
      <c r="DQE62" s="44"/>
      <c r="DQF62" s="44"/>
      <c r="DQG62" s="44"/>
      <c r="DQH62" s="44"/>
      <c r="DQI62" s="44"/>
      <c r="DQJ62" s="44"/>
      <c r="DQK62" s="44"/>
      <c r="DQL62" s="44"/>
      <c r="DQM62" s="44"/>
      <c r="DQN62" s="44"/>
      <c r="DQO62" s="44"/>
      <c r="DQP62" s="44"/>
      <c r="DQQ62" s="44"/>
      <c r="DQR62" s="44"/>
      <c r="DQS62" s="44"/>
      <c r="DQT62" s="44"/>
      <c r="DQU62" s="44"/>
      <c r="DQV62" s="44"/>
      <c r="DQW62" s="44"/>
      <c r="DQX62" s="44"/>
      <c r="DQY62" s="44"/>
      <c r="DQZ62" s="44"/>
      <c r="DRA62" s="44"/>
      <c r="DRB62" s="44"/>
      <c r="DRC62" s="44"/>
      <c r="DRD62" s="44"/>
      <c r="DRE62" s="44"/>
      <c r="DRF62" s="44"/>
      <c r="DRG62" s="44"/>
      <c r="DRH62" s="44"/>
      <c r="DRI62" s="44"/>
      <c r="DRJ62" s="44"/>
      <c r="DRK62" s="44"/>
      <c r="DRL62" s="44"/>
      <c r="DRM62" s="44"/>
      <c r="DRN62" s="44"/>
      <c r="DRO62" s="44"/>
      <c r="DRP62" s="44"/>
      <c r="DRQ62" s="44"/>
      <c r="DRR62" s="44"/>
      <c r="DRS62" s="44"/>
      <c r="DRT62" s="44"/>
      <c r="DRU62" s="44"/>
      <c r="DRV62" s="44"/>
      <c r="DRW62" s="44"/>
      <c r="DRX62" s="44"/>
      <c r="DRY62" s="44"/>
      <c r="DRZ62" s="44"/>
      <c r="DSA62" s="44"/>
      <c r="DSB62" s="44"/>
      <c r="DSC62" s="44"/>
      <c r="DSD62" s="44"/>
      <c r="DSE62" s="44"/>
      <c r="DSF62" s="44"/>
      <c r="DSG62" s="44"/>
      <c r="DSH62" s="44"/>
      <c r="DSI62" s="44"/>
      <c r="DSJ62" s="44"/>
      <c r="DSK62" s="44"/>
      <c r="DSL62" s="44"/>
      <c r="DSM62" s="44"/>
      <c r="DSN62" s="44"/>
      <c r="DSO62" s="44"/>
      <c r="DSP62" s="44"/>
      <c r="DSQ62" s="44"/>
      <c r="DSR62" s="44"/>
      <c r="DSS62" s="44"/>
      <c r="DST62" s="44"/>
      <c r="DSU62" s="44"/>
      <c r="DSV62" s="44"/>
      <c r="DSW62" s="44"/>
      <c r="DSX62" s="44"/>
      <c r="DSY62" s="44"/>
      <c r="DSZ62" s="44"/>
      <c r="DTA62" s="44"/>
      <c r="DTB62" s="44"/>
      <c r="DTC62" s="44"/>
      <c r="DTD62" s="44"/>
      <c r="DTE62" s="44"/>
      <c r="DTF62" s="44"/>
      <c r="DTG62" s="44"/>
      <c r="DTH62" s="44"/>
      <c r="DTI62" s="44"/>
      <c r="DTJ62" s="44"/>
      <c r="DTK62" s="44"/>
      <c r="DTL62" s="44"/>
      <c r="DTM62" s="44"/>
      <c r="DTN62" s="44"/>
      <c r="DTO62" s="44"/>
      <c r="DTP62" s="44"/>
      <c r="DTQ62" s="44"/>
      <c r="DTR62" s="44"/>
      <c r="DTS62" s="44"/>
      <c r="DTT62" s="44"/>
      <c r="DTU62" s="44"/>
      <c r="DTV62" s="44"/>
      <c r="DTW62" s="44"/>
      <c r="DTX62" s="44"/>
      <c r="DTY62" s="44"/>
      <c r="DTZ62" s="44"/>
      <c r="DUA62" s="44"/>
      <c r="DUB62" s="44"/>
      <c r="DUC62" s="44"/>
      <c r="DUD62" s="44"/>
      <c r="DUE62" s="44"/>
      <c r="DUF62" s="44"/>
      <c r="DUG62" s="44"/>
      <c r="DUH62" s="44"/>
      <c r="DUI62" s="44"/>
      <c r="DUJ62" s="44"/>
      <c r="DUK62" s="44"/>
      <c r="DUL62" s="44"/>
      <c r="DUM62" s="44"/>
      <c r="DUN62" s="44"/>
      <c r="DUO62" s="44"/>
      <c r="DUP62" s="44"/>
      <c r="DUQ62" s="44"/>
      <c r="DUR62" s="44"/>
      <c r="DUS62" s="44"/>
      <c r="DUT62" s="44"/>
      <c r="DUU62" s="44"/>
      <c r="DUV62" s="44"/>
      <c r="DUW62" s="44"/>
      <c r="DUX62" s="44"/>
      <c r="DUY62" s="44"/>
      <c r="DUZ62" s="44"/>
      <c r="DVA62" s="44"/>
      <c r="DVB62" s="44"/>
      <c r="DVC62" s="44"/>
      <c r="DVD62" s="44"/>
      <c r="DVE62" s="44"/>
      <c r="DVF62" s="44"/>
      <c r="DVG62" s="44"/>
      <c r="DVH62" s="44"/>
      <c r="DVI62" s="44"/>
      <c r="DVJ62" s="44"/>
      <c r="DVK62" s="44"/>
      <c r="DVL62" s="44"/>
      <c r="DVM62" s="44"/>
      <c r="DVN62" s="44"/>
      <c r="DVO62" s="44"/>
      <c r="DVP62" s="44"/>
      <c r="DVQ62" s="44"/>
      <c r="DVR62" s="44"/>
      <c r="DVS62" s="44"/>
      <c r="DVT62" s="44"/>
      <c r="DVU62" s="44"/>
      <c r="DVV62" s="44"/>
      <c r="DVW62" s="44"/>
      <c r="DVX62" s="44"/>
      <c r="DVY62" s="44"/>
      <c r="DVZ62" s="44"/>
      <c r="DWA62" s="44"/>
      <c r="DWB62" s="44"/>
      <c r="DWC62" s="44"/>
      <c r="DWD62" s="44"/>
      <c r="DWE62" s="44"/>
      <c r="DWF62" s="44"/>
      <c r="DWG62" s="44"/>
      <c r="DWH62" s="44"/>
      <c r="DWI62" s="44"/>
      <c r="DWJ62" s="44"/>
      <c r="DWK62" s="44"/>
      <c r="DWL62" s="44"/>
      <c r="DWM62" s="44"/>
      <c r="DWN62" s="44"/>
      <c r="DWO62" s="44"/>
      <c r="DWP62" s="44"/>
      <c r="DWQ62" s="44"/>
      <c r="DWR62" s="44"/>
      <c r="DWS62" s="44"/>
      <c r="DWT62" s="44"/>
      <c r="DWU62" s="44"/>
      <c r="DWV62" s="44"/>
      <c r="DWW62" s="44"/>
      <c r="DWX62" s="44"/>
      <c r="DWY62" s="44"/>
      <c r="DWZ62" s="44"/>
      <c r="DXA62" s="44"/>
      <c r="DXB62" s="44"/>
      <c r="DXC62" s="44"/>
      <c r="DXD62" s="44"/>
      <c r="DXE62" s="44"/>
      <c r="DXF62" s="44"/>
      <c r="DXG62" s="44"/>
      <c r="DXH62" s="44"/>
      <c r="DXI62" s="44"/>
      <c r="DXJ62" s="44"/>
      <c r="DXK62" s="44"/>
      <c r="DXL62" s="44"/>
      <c r="DXM62" s="44"/>
      <c r="DXN62" s="44"/>
      <c r="DXO62" s="44"/>
      <c r="DXP62" s="44"/>
      <c r="DXQ62" s="44"/>
      <c r="DXR62" s="44"/>
      <c r="DXS62" s="44"/>
      <c r="DXT62" s="44"/>
      <c r="DXU62" s="44"/>
      <c r="DXV62" s="44"/>
      <c r="DXW62" s="44"/>
      <c r="DXX62" s="44"/>
      <c r="DXY62" s="44"/>
      <c r="DXZ62" s="44"/>
      <c r="DYA62" s="44"/>
      <c r="DYB62" s="44"/>
      <c r="DYC62" s="44"/>
      <c r="DYD62" s="44"/>
      <c r="DYE62" s="44"/>
      <c r="DYF62" s="44"/>
      <c r="DYG62" s="44"/>
      <c r="DYH62" s="44"/>
      <c r="DYI62" s="44"/>
      <c r="DYJ62" s="44"/>
      <c r="DYK62" s="44"/>
      <c r="DYL62" s="44"/>
      <c r="DYM62" s="44"/>
      <c r="DYN62" s="44"/>
      <c r="DYO62" s="44"/>
      <c r="DYP62" s="44"/>
      <c r="DYQ62" s="44"/>
      <c r="DYR62" s="44"/>
      <c r="DYS62" s="44"/>
      <c r="DYT62" s="44"/>
      <c r="DYU62" s="44"/>
      <c r="DYV62" s="44"/>
      <c r="DYW62" s="44"/>
      <c r="DYX62" s="44"/>
      <c r="DYY62" s="44"/>
      <c r="DYZ62" s="44"/>
      <c r="DZA62" s="44"/>
      <c r="DZB62" s="44"/>
      <c r="DZC62" s="44"/>
      <c r="DZD62" s="44"/>
      <c r="DZE62" s="44"/>
      <c r="DZF62" s="44"/>
      <c r="DZG62" s="44"/>
      <c r="DZH62" s="44"/>
      <c r="DZI62" s="44"/>
      <c r="DZJ62" s="44"/>
      <c r="DZK62" s="44"/>
      <c r="DZL62" s="44"/>
      <c r="DZM62" s="44"/>
      <c r="DZN62" s="44"/>
      <c r="DZO62" s="44"/>
      <c r="DZP62" s="44"/>
      <c r="DZQ62" s="44"/>
      <c r="DZR62" s="44"/>
      <c r="DZS62" s="44"/>
      <c r="DZT62" s="44"/>
      <c r="DZU62" s="44"/>
      <c r="DZV62" s="44"/>
      <c r="DZW62" s="44"/>
      <c r="DZX62" s="44"/>
      <c r="DZY62" s="44"/>
      <c r="DZZ62" s="44"/>
      <c r="EAA62" s="44"/>
      <c r="EAB62" s="44"/>
      <c r="EAC62" s="44"/>
      <c r="EAD62" s="44"/>
      <c r="EAE62" s="44"/>
      <c r="EAF62" s="44"/>
      <c r="EAG62" s="44"/>
      <c r="EAH62" s="44"/>
      <c r="EAI62" s="44"/>
      <c r="EAJ62" s="44"/>
      <c r="EAK62" s="44"/>
      <c r="EAL62" s="44"/>
      <c r="EAM62" s="44"/>
      <c r="EAN62" s="44"/>
      <c r="EAO62" s="44"/>
      <c r="EAP62" s="44"/>
      <c r="EAQ62" s="44"/>
      <c r="EAR62" s="44"/>
      <c r="EAS62" s="44"/>
      <c r="EAT62" s="44"/>
      <c r="EAU62" s="44"/>
      <c r="EAV62" s="44"/>
      <c r="EAW62" s="44"/>
      <c r="EAX62" s="44"/>
      <c r="EAY62" s="44"/>
      <c r="EAZ62" s="44"/>
      <c r="EBA62" s="44"/>
      <c r="EBB62" s="44"/>
      <c r="EBC62" s="44"/>
      <c r="EBD62" s="44"/>
      <c r="EBE62" s="44"/>
      <c r="EBF62" s="44"/>
      <c r="EBG62" s="44"/>
      <c r="EBH62" s="44"/>
      <c r="EBI62" s="44"/>
      <c r="EBJ62" s="44"/>
      <c r="EBK62" s="44"/>
      <c r="EBL62" s="44"/>
      <c r="EBM62" s="44"/>
      <c r="EBN62" s="44"/>
      <c r="EBO62" s="44"/>
      <c r="EBP62" s="44"/>
      <c r="EBQ62" s="44"/>
      <c r="EBR62" s="44"/>
      <c r="EBS62" s="44"/>
      <c r="EBT62" s="44"/>
      <c r="EBU62" s="44"/>
      <c r="EBV62" s="44"/>
      <c r="EBW62" s="44"/>
      <c r="EBX62" s="44"/>
      <c r="EBY62" s="44"/>
      <c r="EBZ62" s="44"/>
      <c r="ECA62" s="44"/>
      <c r="ECB62" s="44"/>
      <c r="ECC62" s="44"/>
      <c r="ECD62" s="44"/>
      <c r="ECE62" s="44"/>
      <c r="ECF62" s="44"/>
      <c r="ECG62" s="44"/>
      <c r="ECH62" s="44"/>
      <c r="ECI62" s="44"/>
      <c r="ECJ62" s="44"/>
      <c r="ECK62" s="44"/>
      <c r="ECL62" s="44"/>
      <c r="ECM62" s="44"/>
      <c r="ECN62" s="44"/>
      <c r="ECO62" s="44"/>
      <c r="ECP62" s="44"/>
      <c r="ECQ62" s="44"/>
      <c r="ECR62" s="44"/>
      <c r="ECS62" s="44"/>
      <c r="ECT62" s="44"/>
      <c r="ECU62" s="44"/>
      <c r="ECV62" s="44"/>
      <c r="ECW62" s="44"/>
      <c r="ECX62" s="44"/>
      <c r="ECY62" s="44"/>
      <c r="ECZ62" s="44"/>
      <c r="EDA62" s="44"/>
      <c r="EDB62" s="44"/>
      <c r="EDC62" s="44"/>
      <c r="EDD62" s="44"/>
      <c r="EDE62" s="44"/>
      <c r="EDF62" s="44"/>
      <c r="EDG62" s="44"/>
      <c r="EDH62" s="44"/>
      <c r="EDI62" s="44"/>
      <c r="EDJ62" s="44"/>
      <c r="EDK62" s="44"/>
      <c r="EDL62" s="44"/>
      <c r="EDM62" s="44"/>
      <c r="EDN62" s="44"/>
      <c r="EDO62" s="44"/>
      <c r="EDP62" s="44"/>
      <c r="EDQ62" s="44"/>
      <c r="EDR62" s="44"/>
      <c r="EDS62" s="44"/>
      <c r="EDT62" s="44"/>
      <c r="EDU62" s="44"/>
      <c r="EDV62" s="44"/>
      <c r="EDW62" s="44"/>
      <c r="EDX62" s="44"/>
      <c r="EDY62" s="44"/>
      <c r="EDZ62" s="44"/>
      <c r="EEA62" s="44"/>
      <c r="EEB62" s="44"/>
      <c r="EEC62" s="44"/>
      <c r="EED62" s="44"/>
      <c r="EEE62" s="44"/>
      <c r="EEF62" s="44"/>
      <c r="EEG62" s="44"/>
      <c r="EEH62" s="44"/>
      <c r="EEI62" s="44"/>
      <c r="EEJ62" s="44"/>
      <c r="EEK62" s="44"/>
      <c r="EEL62" s="44"/>
      <c r="EEM62" s="44"/>
      <c r="EEN62" s="44"/>
      <c r="EEO62" s="44"/>
      <c r="EEP62" s="44"/>
      <c r="EEQ62" s="44"/>
      <c r="EER62" s="44"/>
      <c r="EES62" s="44"/>
      <c r="EET62" s="44"/>
      <c r="EEU62" s="44"/>
      <c r="EEV62" s="44"/>
      <c r="EEW62" s="44"/>
      <c r="EEX62" s="44"/>
      <c r="EEY62" s="44"/>
      <c r="EEZ62" s="44"/>
      <c r="EFA62" s="44"/>
      <c r="EFB62" s="44"/>
      <c r="EFC62" s="44"/>
      <c r="EFD62" s="44"/>
      <c r="EFE62" s="44"/>
      <c r="EFF62" s="44"/>
      <c r="EFG62" s="44"/>
      <c r="EFH62" s="44"/>
      <c r="EFI62" s="44"/>
      <c r="EFJ62" s="44"/>
      <c r="EFK62" s="44"/>
      <c r="EFL62" s="44"/>
      <c r="EFM62" s="44"/>
      <c r="EFN62" s="44"/>
      <c r="EFO62" s="44"/>
      <c r="EFP62" s="44"/>
      <c r="EFQ62" s="44"/>
      <c r="EFR62" s="44"/>
      <c r="EFS62" s="44"/>
      <c r="EFT62" s="44"/>
      <c r="EFU62" s="44"/>
      <c r="EFV62" s="44"/>
      <c r="EFW62" s="44"/>
      <c r="EFX62" s="44"/>
      <c r="EFY62" s="44"/>
      <c r="EFZ62" s="44"/>
      <c r="EGA62" s="44"/>
      <c r="EGB62" s="44"/>
      <c r="EGC62" s="44"/>
      <c r="EGD62" s="44"/>
      <c r="EGE62" s="44"/>
      <c r="EGF62" s="44"/>
      <c r="EGG62" s="44"/>
      <c r="EGH62" s="44"/>
      <c r="EGI62" s="44"/>
      <c r="EGJ62" s="44"/>
      <c r="EGK62" s="44"/>
      <c r="EGL62" s="44"/>
      <c r="EGM62" s="44"/>
      <c r="EGN62" s="44"/>
      <c r="EGO62" s="44"/>
      <c r="EGP62" s="44"/>
      <c r="EGQ62" s="44"/>
      <c r="EGR62" s="44"/>
      <c r="EGS62" s="44"/>
      <c r="EGT62" s="44"/>
      <c r="EGU62" s="44"/>
      <c r="EGV62" s="44"/>
      <c r="EGW62" s="44"/>
      <c r="EGX62" s="44"/>
      <c r="EGY62" s="44"/>
      <c r="EGZ62" s="44"/>
      <c r="EHA62" s="44"/>
      <c r="EHB62" s="44"/>
      <c r="EHC62" s="44"/>
      <c r="EHD62" s="44"/>
      <c r="EHE62" s="44"/>
      <c r="EHF62" s="44"/>
      <c r="EHG62" s="44"/>
      <c r="EHH62" s="44"/>
      <c r="EHI62" s="44"/>
      <c r="EHJ62" s="44"/>
      <c r="EHK62" s="44"/>
      <c r="EHL62" s="44"/>
      <c r="EHM62" s="44"/>
      <c r="EHN62" s="44"/>
      <c r="EHO62" s="44"/>
      <c r="EHP62" s="44"/>
      <c r="EHQ62" s="44"/>
      <c r="EHR62" s="44"/>
      <c r="EHS62" s="44"/>
      <c r="EHT62" s="44"/>
      <c r="EHU62" s="44"/>
      <c r="EHV62" s="44"/>
      <c r="EHW62" s="44"/>
      <c r="EHX62" s="44"/>
      <c r="EHY62" s="44"/>
      <c r="EHZ62" s="44"/>
      <c r="EIA62" s="44"/>
      <c r="EIB62" s="44"/>
      <c r="EIC62" s="44"/>
      <c r="EID62" s="44"/>
      <c r="EIE62" s="44"/>
      <c r="EIF62" s="44"/>
      <c r="EIG62" s="44"/>
      <c r="EIH62" s="44"/>
      <c r="EII62" s="44"/>
      <c r="EIJ62" s="44"/>
      <c r="EIK62" s="44"/>
      <c r="EIL62" s="44"/>
      <c r="EIM62" s="44"/>
      <c r="EIN62" s="44"/>
      <c r="EIO62" s="44"/>
      <c r="EIP62" s="44"/>
      <c r="EIQ62" s="44"/>
      <c r="EIR62" s="44"/>
      <c r="EIS62" s="44"/>
      <c r="EIT62" s="44"/>
      <c r="EIU62" s="44"/>
      <c r="EIV62" s="44"/>
      <c r="EIW62" s="44"/>
      <c r="EIX62" s="44"/>
      <c r="EIY62" s="44"/>
      <c r="EIZ62" s="44"/>
      <c r="EJA62" s="44"/>
      <c r="EJB62" s="44"/>
      <c r="EJC62" s="44"/>
      <c r="EJD62" s="44"/>
      <c r="EJE62" s="44"/>
      <c r="EJF62" s="44"/>
      <c r="EJG62" s="44"/>
      <c r="EJH62" s="44"/>
      <c r="EJI62" s="44"/>
      <c r="EJJ62" s="44"/>
      <c r="EJK62" s="44"/>
      <c r="EJL62" s="44"/>
      <c r="EJM62" s="44"/>
      <c r="EJN62" s="44"/>
      <c r="EJO62" s="44"/>
      <c r="EJP62" s="44"/>
      <c r="EJQ62" s="44"/>
      <c r="EJR62" s="44"/>
      <c r="EJS62" s="44"/>
      <c r="EJT62" s="44"/>
      <c r="EJU62" s="44"/>
      <c r="EJV62" s="44"/>
      <c r="EJW62" s="44"/>
      <c r="EJX62" s="44"/>
      <c r="EJY62" s="44"/>
      <c r="EJZ62" s="44"/>
      <c r="EKA62" s="44"/>
      <c r="EKB62" s="44"/>
      <c r="EKC62" s="44"/>
      <c r="EKD62" s="44"/>
      <c r="EKE62" s="44"/>
      <c r="EKF62" s="44"/>
      <c r="EKG62" s="44"/>
      <c r="EKH62" s="44"/>
      <c r="EKI62" s="44"/>
      <c r="EKJ62" s="44"/>
      <c r="EKK62" s="44"/>
      <c r="EKL62" s="44"/>
      <c r="EKM62" s="44"/>
      <c r="EKN62" s="44"/>
      <c r="EKO62" s="44"/>
      <c r="EKP62" s="44"/>
      <c r="EKQ62" s="44"/>
      <c r="EKR62" s="44"/>
      <c r="EKS62" s="44"/>
      <c r="EKT62" s="44"/>
      <c r="EKU62" s="44"/>
      <c r="EKV62" s="44"/>
      <c r="EKW62" s="44"/>
      <c r="EKX62" s="44"/>
      <c r="EKY62" s="44"/>
      <c r="EKZ62" s="44"/>
      <c r="ELA62" s="44"/>
      <c r="ELB62" s="44"/>
      <c r="ELC62" s="44"/>
      <c r="ELD62" s="44"/>
      <c r="ELE62" s="44"/>
      <c r="ELF62" s="44"/>
      <c r="ELG62" s="44"/>
      <c r="ELH62" s="44"/>
      <c r="ELI62" s="44"/>
      <c r="ELJ62" s="44"/>
      <c r="ELK62" s="44"/>
      <c r="ELL62" s="44"/>
      <c r="ELM62" s="44"/>
      <c r="ELN62" s="44"/>
      <c r="ELO62" s="44"/>
      <c r="ELP62" s="44"/>
      <c r="ELQ62" s="44"/>
      <c r="ELR62" s="44"/>
      <c r="ELS62" s="44"/>
      <c r="ELT62" s="44"/>
      <c r="ELU62" s="44"/>
      <c r="ELV62" s="44"/>
      <c r="ELW62" s="44"/>
      <c r="ELX62" s="44"/>
      <c r="ELY62" s="44"/>
      <c r="ELZ62" s="44"/>
      <c r="EMA62" s="44"/>
      <c r="EMB62" s="44"/>
      <c r="EMC62" s="44"/>
      <c r="EMD62" s="44"/>
      <c r="EME62" s="44"/>
      <c r="EMF62" s="44"/>
      <c r="EMG62" s="44"/>
      <c r="EMH62" s="44"/>
      <c r="EMI62" s="44"/>
      <c r="EMJ62" s="44"/>
      <c r="EMK62" s="44"/>
      <c r="EML62" s="44"/>
      <c r="EMM62" s="44"/>
      <c r="EMN62" s="44"/>
      <c r="EMO62" s="44"/>
      <c r="EMP62" s="44"/>
      <c r="EMQ62" s="44"/>
      <c r="EMR62" s="44"/>
      <c r="EMS62" s="44"/>
      <c r="EMT62" s="44"/>
      <c r="EMU62" s="44"/>
      <c r="EMV62" s="44"/>
      <c r="EMW62" s="44"/>
      <c r="EMX62" s="44"/>
      <c r="EMY62" s="44"/>
      <c r="EMZ62" s="44"/>
      <c r="ENA62" s="44"/>
      <c r="ENB62" s="44"/>
      <c r="ENC62" s="44"/>
      <c r="END62" s="44"/>
      <c r="ENE62" s="44"/>
      <c r="ENF62" s="44"/>
      <c r="ENG62" s="44"/>
      <c r="ENH62" s="44"/>
      <c r="ENI62" s="44"/>
      <c r="ENJ62" s="44"/>
      <c r="ENK62" s="44"/>
      <c r="ENL62" s="44"/>
      <c r="ENM62" s="44"/>
      <c r="ENN62" s="44"/>
      <c r="ENO62" s="44"/>
      <c r="ENP62" s="44"/>
      <c r="ENQ62" s="44"/>
      <c r="ENR62" s="44"/>
      <c r="ENS62" s="44"/>
      <c r="ENT62" s="44"/>
      <c r="ENU62" s="44"/>
      <c r="ENV62" s="44"/>
      <c r="ENW62" s="44"/>
      <c r="ENX62" s="44"/>
      <c r="ENY62" s="44"/>
      <c r="ENZ62" s="44"/>
      <c r="EOA62" s="44"/>
      <c r="EOB62" s="44"/>
      <c r="EOC62" s="44"/>
      <c r="EOD62" s="44"/>
      <c r="EOE62" s="44"/>
      <c r="EOF62" s="44"/>
      <c r="EOG62" s="44"/>
      <c r="EOH62" s="44"/>
      <c r="EOI62" s="44"/>
      <c r="EOJ62" s="44"/>
      <c r="EOK62" s="44"/>
      <c r="EOL62" s="44"/>
      <c r="EOM62" s="44"/>
      <c r="EON62" s="44"/>
      <c r="EOO62" s="44"/>
      <c r="EOP62" s="44"/>
      <c r="EOQ62" s="44"/>
      <c r="EOR62" s="44"/>
      <c r="EOS62" s="44"/>
      <c r="EOT62" s="44"/>
      <c r="EOU62" s="44"/>
      <c r="EOV62" s="44"/>
      <c r="EOW62" s="44"/>
      <c r="EOX62" s="44"/>
      <c r="EOY62" s="44"/>
      <c r="EOZ62" s="44"/>
      <c r="EPA62" s="44"/>
      <c r="EPB62" s="44"/>
      <c r="EPC62" s="44"/>
      <c r="EPD62" s="44"/>
      <c r="EPE62" s="44"/>
      <c r="EPF62" s="44"/>
      <c r="EPG62" s="44"/>
      <c r="EPH62" s="44"/>
      <c r="EPI62" s="44"/>
      <c r="EPJ62" s="44"/>
      <c r="EPK62" s="44"/>
      <c r="EPL62" s="44"/>
      <c r="EPM62" s="44"/>
      <c r="EPN62" s="44"/>
      <c r="EPO62" s="44"/>
      <c r="EPP62" s="44"/>
      <c r="EPQ62" s="44"/>
      <c r="EPR62" s="44"/>
      <c r="EPS62" s="44"/>
      <c r="EPT62" s="44"/>
      <c r="EPU62" s="44"/>
      <c r="EPV62" s="44"/>
      <c r="EPW62" s="44"/>
      <c r="EPX62" s="44"/>
      <c r="EPY62" s="44"/>
      <c r="EPZ62" s="44"/>
      <c r="EQA62" s="44"/>
      <c r="EQB62" s="44"/>
      <c r="EQC62" s="44"/>
      <c r="EQD62" s="44"/>
      <c r="EQE62" s="44"/>
      <c r="EQF62" s="44"/>
      <c r="EQG62" s="44"/>
      <c r="EQH62" s="44"/>
      <c r="EQI62" s="44"/>
      <c r="EQJ62" s="44"/>
      <c r="EQK62" s="44"/>
      <c r="EQL62" s="44"/>
      <c r="EQM62" s="44"/>
      <c r="EQN62" s="44"/>
      <c r="EQO62" s="44"/>
      <c r="EQP62" s="44"/>
      <c r="EQQ62" s="44"/>
      <c r="EQR62" s="44"/>
      <c r="EQS62" s="44"/>
      <c r="EQT62" s="44"/>
      <c r="EQU62" s="44"/>
      <c r="EQV62" s="44"/>
      <c r="EQW62" s="44"/>
      <c r="EQX62" s="44"/>
      <c r="EQY62" s="44"/>
      <c r="EQZ62" s="44"/>
      <c r="ERA62" s="44"/>
      <c r="ERB62" s="44"/>
      <c r="ERC62" s="44"/>
      <c r="ERD62" s="44"/>
      <c r="ERE62" s="44"/>
      <c r="ERF62" s="44"/>
      <c r="ERG62" s="44"/>
      <c r="ERH62" s="44"/>
      <c r="ERI62" s="44"/>
      <c r="ERJ62" s="44"/>
      <c r="ERK62" s="44"/>
      <c r="ERL62" s="44"/>
      <c r="ERM62" s="44"/>
      <c r="ERN62" s="44"/>
      <c r="ERO62" s="44"/>
      <c r="ERP62" s="44"/>
      <c r="ERQ62" s="44"/>
      <c r="ERR62" s="44"/>
      <c r="ERS62" s="44"/>
      <c r="ERT62" s="44"/>
      <c r="ERU62" s="44"/>
      <c r="ERV62" s="44"/>
      <c r="ERW62" s="44"/>
      <c r="ERX62" s="44"/>
      <c r="ERY62" s="44"/>
      <c r="ERZ62" s="44"/>
      <c r="ESA62" s="44"/>
      <c r="ESB62" s="44"/>
      <c r="ESC62" s="44"/>
      <c r="ESD62" s="44"/>
      <c r="ESE62" s="44"/>
      <c r="ESF62" s="44"/>
      <c r="ESG62" s="44"/>
      <c r="ESH62" s="44"/>
      <c r="ESI62" s="44"/>
      <c r="ESJ62" s="44"/>
      <c r="ESK62" s="44"/>
      <c r="ESL62" s="44"/>
      <c r="ESM62" s="44"/>
      <c r="ESN62" s="44"/>
      <c r="ESO62" s="44"/>
      <c r="ESP62" s="44"/>
      <c r="ESQ62" s="44"/>
      <c r="ESR62" s="44"/>
      <c r="ESS62" s="44"/>
      <c r="EST62" s="44"/>
      <c r="ESU62" s="44"/>
      <c r="ESV62" s="44"/>
      <c r="ESW62" s="44"/>
      <c r="ESX62" s="44"/>
      <c r="ESY62" s="44"/>
      <c r="ESZ62" s="44"/>
      <c r="ETA62" s="44"/>
      <c r="ETB62" s="44"/>
      <c r="ETC62" s="44"/>
      <c r="ETD62" s="44"/>
      <c r="ETE62" s="44"/>
      <c r="ETF62" s="44"/>
      <c r="ETG62" s="44"/>
      <c r="ETH62" s="44"/>
      <c r="ETI62" s="44"/>
      <c r="ETJ62" s="44"/>
      <c r="ETK62" s="44"/>
      <c r="ETL62" s="44"/>
      <c r="ETM62" s="44"/>
      <c r="ETN62" s="44"/>
      <c r="ETO62" s="44"/>
      <c r="ETP62" s="44"/>
      <c r="ETQ62" s="44"/>
      <c r="ETR62" s="44"/>
      <c r="ETS62" s="44"/>
      <c r="ETT62" s="44"/>
      <c r="ETU62" s="44"/>
      <c r="ETV62" s="44"/>
      <c r="ETW62" s="44"/>
      <c r="ETX62" s="44"/>
      <c r="ETY62" s="44"/>
      <c r="ETZ62" s="44"/>
      <c r="EUA62" s="44"/>
      <c r="EUB62" s="44"/>
      <c r="EUC62" s="44"/>
      <c r="EUD62" s="44"/>
      <c r="EUE62" s="44"/>
      <c r="EUF62" s="44"/>
      <c r="EUG62" s="44"/>
      <c r="EUH62" s="44"/>
      <c r="EUI62" s="44"/>
      <c r="EUJ62" s="44"/>
      <c r="EUK62" s="44"/>
      <c r="EUL62" s="44"/>
      <c r="EUM62" s="44"/>
      <c r="EUN62" s="44"/>
      <c r="EUO62" s="44"/>
      <c r="EUP62" s="44"/>
      <c r="EUQ62" s="44"/>
      <c r="EUR62" s="44"/>
      <c r="EUS62" s="44"/>
      <c r="EUT62" s="44"/>
      <c r="EUU62" s="44"/>
      <c r="EUV62" s="44"/>
      <c r="EUW62" s="44"/>
      <c r="EUX62" s="44"/>
      <c r="EUY62" s="44"/>
      <c r="EUZ62" s="44"/>
      <c r="EVA62" s="44"/>
      <c r="EVB62" s="44"/>
      <c r="EVC62" s="44"/>
      <c r="EVD62" s="44"/>
      <c r="EVE62" s="44"/>
      <c r="EVF62" s="44"/>
      <c r="EVG62" s="44"/>
      <c r="EVH62" s="44"/>
      <c r="EVI62" s="44"/>
      <c r="EVJ62" s="44"/>
      <c r="EVK62" s="44"/>
      <c r="EVL62" s="44"/>
      <c r="EVM62" s="44"/>
      <c r="EVN62" s="44"/>
      <c r="EVO62" s="44"/>
      <c r="EVP62" s="44"/>
      <c r="EVQ62" s="44"/>
      <c r="EVR62" s="44"/>
      <c r="EVS62" s="44"/>
      <c r="EVT62" s="44"/>
      <c r="EVU62" s="44"/>
      <c r="EVV62" s="44"/>
      <c r="EVW62" s="44"/>
      <c r="EVX62" s="44"/>
      <c r="EVY62" s="44"/>
      <c r="EVZ62" s="44"/>
      <c r="EWA62" s="44"/>
      <c r="EWB62" s="44"/>
      <c r="EWC62" s="44"/>
      <c r="EWD62" s="44"/>
      <c r="EWE62" s="44"/>
      <c r="EWF62" s="44"/>
      <c r="EWG62" s="44"/>
      <c r="EWH62" s="44"/>
      <c r="EWI62" s="44"/>
      <c r="EWJ62" s="44"/>
      <c r="EWK62" s="44"/>
      <c r="EWL62" s="44"/>
      <c r="EWM62" s="44"/>
      <c r="EWN62" s="44"/>
      <c r="EWO62" s="44"/>
      <c r="EWP62" s="44"/>
      <c r="EWQ62" s="44"/>
      <c r="EWR62" s="44"/>
      <c r="EWS62" s="44"/>
      <c r="EWT62" s="44"/>
      <c r="EWU62" s="44"/>
      <c r="EWV62" s="44"/>
      <c r="EWW62" s="44"/>
      <c r="EWX62" s="44"/>
      <c r="EWY62" s="44"/>
      <c r="EWZ62" s="44"/>
      <c r="EXA62" s="44"/>
      <c r="EXB62" s="44"/>
      <c r="EXC62" s="44"/>
      <c r="EXD62" s="44"/>
      <c r="EXE62" s="44"/>
      <c r="EXF62" s="44"/>
      <c r="EXG62" s="44"/>
      <c r="EXH62" s="44"/>
      <c r="EXI62" s="44"/>
      <c r="EXJ62" s="44"/>
      <c r="EXK62" s="44"/>
      <c r="EXL62" s="44"/>
      <c r="EXM62" s="44"/>
      <c r="EXN62" s="44"/>
      <c r="EXO62" s="44"/>
      <c r="EXP62" s="44"/>
      <c r="EXQ62" s="44"/>
      <c r="EXR62" s="44"/>
      <c r="EXS62" s="44"/>
      <c r="EXT62" s="44"/>
      <c r="EXU62" s="44"/>
      <c r="EXV62" s="44"/>
      <c r="EXW62" s="44"/>
      <c r="EXX62" s="44"/>
      <c r="EXY62" s="44"/>
      <c r="EXZ62" s="44"/>
      <c r="EYA62" s="44"/>
      <c r="EYB62" s="44"/>
      <c r="EYC62" s="44"/>
      <c r="EYD62" s="44"/>
      <c r="EYE62" s="44"/>
      <c r="EYF62" s="44"/>
      <c r="EYG62" s="44"/>
      <c r="EYH62" s="44"/>
      <c r="EYI62" s="44"/>
      <c r="EYJ62" s="44"/>
      <c r="EYK62" s="44"/>
      <c r="EYL62" s="44"/>
      <c r="EYM62" s="44"/>
      <c r="EYN62" s="44"/>
      <c r="EYO62" s="44"/>
      <c r="EYP62" s="44"/>
      <c r="EYQ62" s="44"/>
      <c r="EYR62" s="44"/>
      <c r="EYS62" s="44"/>
      <c r="EYT62" s="44"/>
      <c r="EYU62" s="44"/>
      <c r="EYV62" s="44"/>
      <c r="EYW62" s="44"/>
      <c r="EYX62" s="44"/>
      <c r="EYY62" s="44"/>
      <c r="EYZ62" s="44"/>
      <c r="EZA62" s="44"/>
      <c r="EZB62" s="44"/>
      <c r="EZC62" s="44"/>
      <c r="EZD62" s="44"/>
      <c r="EZE62" s="44"/>
      <c r="EZF62" s="44"/>
      <c r="EZG62" s="44"/>
      <c r="EZH62" s="44"/>
      <c r="EZI62" s="44"/>
      <c r="EZJ62" s="44"/>
      <c r="EZK62" s="44"/>
      <c r="EZL62" s="44"/>
      <c r="EZM62" s="44"/>
      <c r="EZN62" s="44"/>
      <c r="EZO62" s="44"/>
      <c r="EZP62" s="44"/>
      <c r="EZQ62" s="44"/>
      <c r="EZR62" s="44"/>
      <c r="EZS62" s="44"/>
      <c r="EZT62" s="44"/>
      <c r="EZU62" s="44"/>
      <c r="EZV62" s="44"/>
      <c r="EZW62" s="44"/>
      <c r="EZX62" s="44"/>
      <c r="EZY62" s="44"/>
      <c r="EZZ62" s="44"/>
      <c r="FAA62" s="44"/>
      <c r="FAB62" s="44"/>
      <c r="FAC62" s="44"/>
      <c r="FAD62" s="44"/>
      <c r="FAE62" s="44"/>
      <c r="FAF62" s="44"/>
      <c r="FAG62" s="44"/>
      <c r="FAH62" s="44"/>
      <c r="FAI62" s="44"/>
      <c r="FAJ62" s="44"/>
      <c r="FAK62" s="44"/>
      <c r="FAL62" s="44"/>
      <c r="FAM62" s="44"/>
      <c r="FAN62" s="44"/>
      <c r="FAO62" s="44"/>
      <c r="FAP62" s="44"/>
      <c r="FAQ62" s="44"/>
      <c r="FAR62" s="44"/>
      <c r="FAS62" s="44"/>
      <c r="FAT62" s="44"/>
      <c r="FAU62" s="44"/>
      <c r="FAV62" s="44"/>
      <c r="FAW62" s="44"/>
      <c r="FAX62" s="44"/>
      <c r="FAY62" s="44"/>
      <c r="FAZ62" s="44"/>
      <c r="FBA62" s="44"/>
      <c r="FBB62" s="44"/>
      <c r="FBC62" s="44"/>
      <c r="FBD62" s="44"/>
      <c r="FBE62" s="44"/>
      <c r="FBF62" s="44"/>
      <c r="FBG62" s="44"/>
      <c r="FBH62" s="44"/>
      <c r="FBI62" s="44"/>
      <c r="FBJ62" s="44"/>
      <c r="FBK62" s="44"/>
      <c r="FBL62" s="44"/>
      <c r="FBM62" s="44"/>
      <c r="FBN62" s="44"/>
      <c r="FBO62" s="44"/>
      <c r="FBP62" s="44"/>
      <c r="FBQ62" s="44"/>
      <c r="FBR62" s="44"/>
      <c r="FBS62" s="44"/>
      <c r="FBT62" s="44"/>
      <c r="FBU62" s="44"/>
      <c r="FBV62" s="44"/>
      <c r="FBW62" s="44"/>
      <c r="FBX62" s="44"/>
      <c r="FBY62" s="44"/>
      <c r="FBZ62" s="44"/>
      <c r="FCA62" s="44"/>
      <c r="FCB62" s="44"/>
      <c r="FCC62" s="44"/>
      <c r="FCD62" s="44"/>
      <c r="FCE62" s="44"/>
      <c r="FCF62" s="44"/>
      <c r="FCG62" s="44"/>
      <c r="FCH62" s="44"/>
      <c r="FCI62" s="44"/>
      <c r="FCJ62" s="44"/>
      <c r="FCK62" s="44"/>
      <c r="FCL62" s="44"/>
      <c r="FCM62" s="44"/>
      <c r="FCN62" s="44"/>
      <c r="FCO62" s="44"/>
      <c r="FCP62" s="44"/>
      <c r="FCQ62" s="44"/>
      <c r="FCR62" s="44"/>
      <c r="FCS62" s="44"/>
      <c r="FCT62" s="44"/>
      <c r="FCU62" s="44"/>
      <c r="FCV62" s="44"/>
      <c r="FCW62" s="44"/>
      <c r="FCX62" s="44"/>
      <c r="FCY62" s="44"/>
      <c r="FCZ62" s="44"/>
      <c r="FDA62" s="44"/>
      <c r="FDB62" s="44"/>
      <c r="FDC62" s="44"/>
      <c r="FDD62" s="44"/>
      <c r="FDE62" s="44"/>
      <c r="FDF62" s="44"/>
      <c r="FDG62" s="44"/>
      <c r="FDH62" s="44"/>
      <c r="FDI62" s="44"/>
      <c r="FDJ62" s="44"/>
      <c r="FDK62" s="44"/>
      <c r="FDL62" s="44"/>
      <c r="FDM62" s="44"/>
      <c r="FDN62" s="44"/>
      <c r="FDO62" s="44"/>
      <c r="FDP62" s="44"/>
      <c r="FDQ62" s="44"/>
      <c r="FDR62" s="44"/>
      <c r="FDS62" s="44"/>
      <c r="FDT62" s="44"/>
      <c r="FDU62" s="44"/>
      <c r="FDV62" s="44"/>
      <c r="FDW62" s="44"/>
      <c r="FDX62" s="44"/>
      <c r="FDY62" s="44"/>
      <c r="FDZ62" s="44"/>
      <c r="FEA62" s="44"/>
      <c r="FEB62" s="44"/>
      <c r="FEC62" s="44"/>
      <c r="FED62" s="44"/>
      <c r="FEE62" s="44"/>
      <c r="FEF62" s="44"/>
      <c r="FEG62" s="44"/>
      <c r="FEH62" s="44"/>
      <c r="FEI62" s="44"/>
      <c r="FEJ62" s="44"/>
      <c r="FEK62" s="44"/>
      <c r="FEL62" s="44"/>
      <c r="FEM62" s="44"/>
      <c r="FEN62" s="44"/>
      <c r="FEO62" s="44"/>
      <c r="FEP62" s="44"/>
      <c r="FEQ62" s="44"/>
      <c r="FER62" s="44"/>
      <c r="FES62" s="44"/>
      <c r="FET62" s="44"/>
      <c r="FEU62" s="44"/>
      <c r="FEV62" s="44"/>
      <c r="FEW62" s="44"/>
      <c r="FEX62" s="44"/>
      <c r="FEY62" s="44"/>
      <c r="FEZ62" s="44"/>
      <c r="FFA62" s="44"/>
      <c r="FFB62" s="44"/>
      <c r="FFC62" s="44"/>
      <c r="FFD62" s="44"/>
      <c r="FFE62" s="44"/>
      <c r="FFF62" s="44"/>
      <c r="FFG62" s="44"/>
      <c r="FFH62" s="44"/>
      <c r="FFI62" s="44"/>
      <c r="FFJ62" s="44"/>
      <c r="FFK62" s="44"/>
      <c r="FFL62" s="44"/>
      <c r="FFM62" s="44"/>
      <c r="FFN62" s="44"/>
      <c r="FFO62" s="44"/>
      <c r="FFP62" s="44"/>
      <c r="FFQ62" s="44"/>
      <c r="FFR62" s="44"/>
      <c r="FFS62" s="44"/>
      <c r="FFT62" s="44"/>
      <c r="FFU62" s="44"/>
      <c r="FFV62" s="44"/>
      <c r="FFW62" s="44"/>
      <c r="FFX62" s="44"/>
      <c r="FFY62" s="44"/>
      <c r="FFZ62" s="44"/>
      <c r="FGA62" s="44"/>
      <c r="FGB62" s="44"/>
      <c r="FGC62" s="44"/>
      <c r="FGD62" s="44"/>
      <c r="FGE62" s="44"/>
      <c r="FGF62" s="44"/>
      <c r="FGG62" s="44"/>
      <c r="FGH62" s="44"/>
      <c r="FGI62" s="44"/>
      <c r="FGJ62" s="44"/>
      <c r="FGK62" s="44"/>
      <c r="FGL62" s="44"/>
      <c r="FGM62" s="44"/>
      <c r="FGN62" s="44"/>
      <c r="FGO62" s="44"/>
      <c r="FGP62" s="44"/>
      <c r="FGQ62" s="44"/>
      <c r="FGR62" s="44"/>
      <c r="FGS62" s="44"/>
      <c r="FGT62" s="44"/>
      <c r="FGU62" s="44"/>
      <c r="FGV62" s="44"/>
      <c r="FGW62" s="44"/>
      <c r="FGX62" s="44"/>
      <c r="FGY62" s="44"/>
      <c r="FGZ62" s="44"/>
      <c r="FHA62" s="44"/>
      <c r="FHB62" s="44"/>
      <c r="FHC62" s="44"/>
      <c r="FHD62" s="44"/>
      <c r="FHE62" s="44"/>
      <c r="FHF62" s="44"/>
      <c r="FHG62" s="44"/>
      <c r="FHH62" s="44"/>
      <c r="FHI62" s="44"/>
      <c r="FHJ62" s="44"/>
      <c r="FHK62" s="44"/>
      <c r="FHL62" s="44"/>
      <c r="FHM62" s="44"/>
      <c r="FHN62" s="44"/>
      <c r="FHO62" s="44"/>
      <c r="FHP62" s="44"/>
      <c r="FHQ62" s="44"/>
      <c r="FHR62" s="44"/>
      <c r="FHS62" s="44"/>
      <c r="FHT62" s="44"/>
      <c r="FHU62" s="44"/>
      <c r="FHV62" s="44"/>
      <c r="FHW62" s="44"/>
      <c r="FHX62" s="44"/>
      <c r="FHY62" s="44"/>
      <c r="FHZ62" s="44"/>
      <c r="FIA62" s="44"/>
      <c r="FIB62" s="44"/>
      <c r="FIC62" s="44"/>
      <c r="FID62" s="44"/>
      <c r="FIE62" s="44"/>
      <c r="FIF62" s="44"/>
      <c r="FIG62" s="44"/>
      <c r="FIH62" s="44"/>
      <c r="FII62" s="44"/>
      <c r="FIJ62" s="44"/>
      <c r="FIK62" s="44"/>
      <c r="FIL62" s="44"/>
      <c r="FIM62" s="44"/>
      <c r="FIN62" s="44"/>
      <c r="FIO62" s="44"/>
      <c r="FIP62" s="44"/>
      <c r="FIQ62" s="44"/>
      <c r="FIR62" s="44"/>
      <c r="FIS62" s="44"/>
      <c r="FIT62" s="44"/>
      <c r="FIU62" s="44"/>
      <c r="FIV62" s="44"/>
      <c r="FIW62" s="44"/>
      <c r="FIX62" s="44"/>
      <c r="FIY62" s="44"/>
      <c r="FIZ62" s="44"/>
      <c r="FJA62" s="44"/>
      <c r="FJB62" s="44"/>
      <c r="FJC62" s="44"/>
      <c r="FJD62" s="44"/>
      <c r="FJE62" s="44"/>
      <c r="FJF62" s="44"/>
      <c r="FJG62" s="44"/>
      <c r="FJH62" s="44"/>
      <c r="FJI62" s="44"/>
      <c r="FJJ62" s="44"/>
      <c r="FJK62" s="44"/>
      <c r="FJL62" s="44"/>
      <c r="FJM62" s="44"/>
      <c r="FJN62" s="44"/>
      <c r="FJO62" s="44"/>
      <c r="FJP62" s="44"/>
      <c r="FJQ62" s="44"/>
      <c r="FJR62" s="44"/>
      <c r="FJS62" s="44"/>
      <c r="FJT62" s="44"/>
      <c r="FJU62" s="44"/>
      <c r="FJV62" s="44"/>
      <c r="FJW62" s="44"/>
      <c r="FJX62" s="44"/>
      <c r="FJY62" s="44"/>
      <c r="FJZ62" s="44"/>
      <c r="FKA62" s="44"/>
      <c r="FKB62" s="44"/>
      <c r="FKC62" s="44"/>
      <c r="FKD62" s="44"/>
      <c r="FKE62" s="44"/>
      <c r="FKF62" s="44"/>
      <c r="FKG62" s="44"/>
      <c r="FKH62" s="44"/>
      <c r="FKI62" s="44"/>
      <c r="FKJ62" s="44"/>
      <c r="FKK62" s="44"/>
      <c r="FKL62" s="44"/>
      <c r="FKM62" s="44"/>
      <c r="FKN62" s="44"/>
      <c r="FKO62" s="44"/>
      <c r="FKP62" s="44"/>
      <c r="FKQ62" s="44"/>
      <c r="FKR62" s="44"/>
      <c r="FKS62" s="44"/>
      <c r="FKT62" s="44"/>
      <c r="FKU62" s="44"/>
      <c r="FKV62" s="44"/>
      <c r="FKW62" s="44"/>
      <c r="FKX62" s="44"/>
      <c r="FKY62" s="44"/>
      <c r="FKZ62" s="44"/>
      <c r="FLA62" s="44"/>
      <c r="FLB62" s="44"/>
      <c r="FLC62" s="44"/>
      <c r="FLD62" s="44"/>
      <c r="FLE62" s="44"/>
      <c r="FLF62" s="44"/>
      <c r="FLG62" s="44"/>
      <c r="FLH62" s="44"/>
      <c r="FLI62" s="44"/>
      <c r="FLJ62" s="44"/>
      <c r="FLK62" s="44"/>
      <c r="FLL62" s="44"/>
      <c r="FLM62" s="44"/>
      <c r="FLN62" s="44"/>
      <c r="FLO62" s="44"/>
      <c r="FLP62" s="44"/>
      <c r="FLQ62" s="44"/>
      <c r="FLR62" s="44"/>
      <c r="FLS62" s="44"/>
      <c r="FLT62" s="44"/>
      <c r="FLU62" s="44"/>
      <c r="FLV62" s="44"/>
      <c r="FLW62" s="44"/>
      <c r="FLX62" s="44"/>
      <c r="FLY62" s="44"/>
      <c r="FLZ62" s="44"/>
      <c r="FMA62" s="44"/>
      <c r="FMB62" s="44"/>
      <c r="FMC62" s="44"/>
      <c r="FMD62" s="44"/>
      <c r="FME62" s="44"/>
      <c r="FMF62" s="44"/>
      <c r="FMG62" s="44"/>
      <c r="FMH62" s="44"/>
      <c r="FMI62" s="44"/>
      <c r="FMJ62" s="44"/>
      <c r="FMK62" s="44"/>
      <c r="FML62" s="44"/>
      <c r="FMM62" s="44"/>
      <c r="FMN62" s="44"/>
      <c r="FMO62" s="44"/>
      <c r="FMP62" s="44"/>
      <c r="FMQ62" s="44"/>
      <c r="FMR62" s="44"/>
      <c r="FMS62" s="44"/>
      <c r="FMT62" s="44"/>
      <c r="FMU62" s="44"/>
      <c r="FMV62" s="44"/>
      <c r="FMW62" s="44"/>
      <c r="FMX62" s="44"/>
      <c r="FMY62" s="44"/>
      <c r="FMZ62" s="44"/>
      <c r="FNA62" s="44"/>
      <c r="FNB62" s="44"/>
      <c r="FNC62" s="44"/>
      <c r="FND62" s="44"/>
      <c r="FNE62" s="44"/>
      <c r="FNF62" s="44"/>
      <c r="FNG62" s="44"/>
      <c r="FNH62" s="44"/>
      <c r="FNI62" s="44"/>
      <c r="FNJ62" s="44"/>
      <c r="FNK62" s="44"/>
      <c r="FNL62" s="44"/>
      <c r="FNM62" s="44"/>
      <c r="FNN62" s="44"/>
      <c r="FNO62" s="44"/>
      <c r="FNP62" s="44"/>
      <c r="FNQ62" s="44"/>
      <c r="FNR62" s="44"/>
      <c r="FNS62" s="44"/>
      <c r="FNT62" s="44"/>
      <c r="FNU62" s="44"/>
      <c r="FNV62" s="44"/>
      <c r="FNW62" s="44"/>
      <c r="FNX62" s="44"/>
      <c r="FNY62" s="44"/>
      <c r="FNZ62" s="44"/>
      <c r="FOA62" s="44"/>
      <c r="FOB62" s="44"/>
      <c r="FOC62" s="44"/>
      <c r="FOD62" s="44"/>
      <c r="FOE62" s="44"/>
      <c r="FOF62" s="44"/>
      <c r="FOG62" s="44"/>
      <c r="FOH62" s="44"/>
      <c r="FOI62" s="44"/>
      <c r="FOJ62" s="44"/>
      <c r="FOK62" s="44"/>
      <c r="FOL62" s="44"/>
      <c r="FOM62" s="44"/>
      <c r="FON62" s="44"/>
      <c r="FOO62" s="44"/>
      <c r="FOP62" s="44"/>
      <c r="FOQ62" s="44"/>
      <c r="FOR62" s="44"/>
      <c r="FOS62" s="44"/>
      <c r="FOT62" s="44"/>
      <c r="FOU62" s="44"/>
      <c r="FOV62" s="44"/>
      <c r="FOW62" s="44"/>
      <c r="FOX62" s="44"/>
      <c r="FOY62" s="44"/>
      <c r="FOZ62" s="44"/>
      <c r="FPA62" s="44"/>
      <c r="FPB62" s="44"/>
      <c r="FPC62" s="44"/>
      <c r="FPD62" s="44"/>
      <c r="FPE62" s="44"/>
      <c r="FPF62" s="44"/>
      <c r="FPG62" s="44"/>
      <c r="FPH62" s="44"/>
      <c r="FPI62" s="44"/>
      <c r="FPJ62" s="44"/>
      <c r="FPK62" s="44"/>
      <c r="FPL62" s="44"/>
      <c r="FPM62" s="44"/>
      <c r="FPN62" s="44"/>
      <c r="FPO62" s="44"/>
      <c r="FPP62" s="44"/>
      <c r="FPQ62" s="44"/>
      <c r="FPR62" s="44"/>
      <c r="FPS62" s="44"/>
      <c r="FPT62" s="44"/>
      <c r="FPU62" s="44"/>
      <c r="FPV62" s="44"/>
      <c r="FPW62" s="44"/>
      <c r="FPX62" s="44"/>
      <c r="FPY62" s="44"/>
      <c r="FPZ62" s="44"/>
      <c r="FQA62" s="44"/>
      <c r="FQB62" s="44"/>
      <c r="FQC62" s="44"/>
      <c r="FQD62" s="44"/>
      <c r="FQE62" s="44"/>
      <c r="FQF62" s="44"/>
      <c r="FQG62" s="44"/>
      <c r="FQH62" s="44"/>
      <c r="FQI62" s="44"/>
      <c r="FQJ62" s="44"/>
      <c r="FQK62" s="44"/>
      <c r="FQL62" s="44"/>
      <c r="FQM62" s="44"/>
      <c r="FQN62" s="44"/>
      <c r="FQO62" s="44"/>
      <c r="FQP62" s="44"/>
      <c r="FQQ62" s="44"/>
      <c r="FQR62" s="44"/>
      <c r="FQS62" s="44"/>
      <c r="FQT62" s="44"/>
      <c r="FQU62" s="44"/>
      <c r="FQV62" s="44"/>
      <c r="FQW62" s="44"/>
      <c r="FQX62" s="44"/>
      <c r="FQY62" s="44"/>
      <c r="FQZ62" s="44"/>
      <c r="FRA62" s="44"/>
      <c r="FRB62" s="44"/>
      <c r="FRC62" s="44"/>
      <c r="FRD62" s="44"/>
      <c r="FRE62" s="44"/>
      <c r="FRF62" s="44"/>
      <c r="FRG62" s="44"/>
      <c r="FRH62" s="44"/>
      <c r="FRI62" s="44"/>
      <c r="FRJ62" s="44"/>
      <c r="FRK62" s="44"/>
      <c r="FRL62" s="44"/>
      <c r="FRM62" s="44"/>
      <c r="FRN62" s="44"/>
      <c r="FRO62" s="44"/>
      <c r="FRP62" s="44"/>
      <c r="FRQ62" s="44"/>
      <c r="FRR62" s="44"/>
      <c r="FRS62" s="44"/>
      <c r="FRT62" s="44"/>
      <c r="FRU62" s="44"/>
      <c r="FRV62" s="44"/>
      <c r="FRW62" s="44"/>
      <c r="FRX62" s="44"/>
      <c r="FRY62" s="44"/>
      <c r="FRZ62" s="44"/>
      <c r="FSA62" s="44"/>
      <c r="FSB62" s="44"/>
      <c r="FSC62" s="44"/>
      <c r="FSD62" s="44"/>
      <c r="FSE62" s="44"/>
      <c r="FSF62" s="44"/>
      <c r="FSG62" s="44"/>
      <c r="FSH62" s="44"/>
      <c r="FSI62" s="44"/>
      <c r="FSJ62" s="44"/>
      <c r="FSK62" s="44"/>
      <c r="FSL62" s="44"/>
      <c r="FSM62" s="44"/>
      <c r="FSN62" s="44"/>
      <c r="FSO62" s="44"/>
      <c r="FSP62" s="44"/>
      <c r="FSQ62" s="44"/>
      <c r="FSR62" s="44"/>
      <c r="FSS62" s="44"/>
      <c r="FST62" s="44"/>
      <c r="FSU62" s="44"/>
      <c r="FSV62" s="44"/>
      <c r="FSW62" s="44"/>
      <c r="FSX62" s="44"/>
      <c r="FSY62" s="44"/>
      <c r="FSZ62" s="44"/>
      <c r="FTA62" s="44"/>
      <c r="FTB62" s="44"/>
      <c r="FTC62" s="44"/>
      <c r="FTD62" s="44"/>
      <c r="FTE62" s="44"/>
      <c r="FTF62" s="44"/>
      <c r="FTG62" s="44"/>
      <c r="FTH62" s="44"/>
      <c r="FTI62" s="44"/>
      <c r="FTJ62" s="44"/>
      <c r="FTK62" s="44"/>
      <c r="FTL62" s="44"/>
      <c r="FTM62" s="44"/>
      <c r="FTN62" s="44"/>
      <c r="FTO62" s="44"/>
      <c r="FTP62" s="44"/>
      <c r="FTQ62" s="44"/>
      <c r="FTR62" s="44"/>
      <c r="FTS62" s="44"/>
      <c r="FTT62" s="44"/>
      <c r="FTU62" s="44"/>
      <c r="FTV62" s="44"/>
      <c r="FTW62" s="44"/>
      <c r="FTX62" s="44"/>
      <c r="FTY62" s="44"/>
      <c r="FTZ62" s="44"/>
      <c r="FUA62" s="44"/>
      <c r="FUB62" s="44"/>
      <c r="FUC62" s="44"/>
      <c r="FUD62" s="44"/>
      <c r="FUE62" s="44"/>
      <c r="FUF62" s="44"/>
      <c r="FUG62" s="44"/>
      <c r="FUH62" s="44"/>
      <c r="FUI62" s="44"/>
      <c r="FUJ62" s="44"/>
      <c r="FUK62" s="44"/>
      <c r="FUL62" s="44"/>
      <c r="FUM62" s="44"/>
      <c r="FUN62" s="44"/>
      <c r="FUO62" s="44"/>
      <c r="FUP62" s="44"/>
      <c r="FUQ62" s="44"/>
      <c r="FUR62" s="44"/>
      <c r="FUS62" s="44"/>
      <c r="FUT62" s="44"/>
      <c r="FUU62" s="44"/>
      <c r="FUV62" s="44"/>
      <c r="FUW62" s="44"/>
      <c r="FUX62" s="44"/>
      <c r="FUY62" s="44"/>
      <c r="FUZ62" s="44"/>
      <c r="FVA62" s="44"/>
      <c r="FVB62" s="44"/>
      <c r="FVC62" s="44"/>
      <c r="FVD62" s="44"/>
      <c r="FVE62" s="44"/>
      <c r="FVF62" s="44"/>
      <c r="FVG62" s="44"/>
      <c r="FVH62" s="44"/>
      <c r="FVI62" s="44"/>
      <c r="FVJ62" s="44"/>
      <c r="FVK62" s="44"/>
      <c r="FVL62" s="44"/>
      <c r="FVM62" s="44"/>
      <c r="FVN62" s="44"/>
      <c r="FVO62" s="44"/>
      <c r="FVP62" s="44"/>
      <c r="FVQ62" s="44"/>
      <c r="FVR62" s="44"/>
      <c r="FVS62" s="44"/>
      <c r="FVT62" s="44"/>
      <c r="FVU62" s="44"/>
      <c r="FVV62" s="44"/>
      <c r="FVW62" s="44"/>
      <c r="FVX62" s="44"/>
      <c r="FVY62" s="44"/>
      <c r="FVZ62" s="44"/>
      <c r="FWA62" s="44"/>
      <c r="FWB62" s="44"/>
      <c r="FWC62" s="44"/>
      <c r="FWD62" s="44"/>
      <c r="FWE62" s="44"/>
      <c r="FWF62" s="44"/>
      <c r="FWG62" s="44"/>
      <c r="FWH62" s="44"/>
      <c r="FWI62" s="44"/>
      <c r="FWJ62" s="44"/>
      <c r="FWK62" s="44"/>
      <c r="FWL62" s="44"/>
      <c r="FWM62" s="44"/>
      <c r="FWN62" s="44"/>
      <c r="FWO62" s="44"/>
      <c r="FWP62" s="44"/>
      <c r="FWQ62" s="44"/>
      <c r="FWR62" s="44"/>
      <c r="FWS62" s="44"/>
      <c r="FWT62" s="44"/>
      <c r="FWU62" s="44"/>
      <c r="FWV62" s="44"/>
      <c r="FWW62" s="44"/>
      <c r="FWX62" s="44"/>
      <c r="FWY62" s="44"/>
      <c r="FWZ62" s="44"/>
      <c r="FXA62" s="44"/>
      <c r="FXB62" s="44"/>
      <c r="FXC62" s="44"/>
      <c r="FXD62" s="44"/>
      <c r="FXE62" s="44"/>
      <c r="FXF62" s="44"/>
      <c r="FXG62" s="44"/>
      <c r="FXH62" s="44"/>
      <c r="FXI62" s="44"/>
      <c r="FXJ62" s="44"/>
      <c r="FXK62" s="44"/>
      <c r="FXL62" s="44"/>
      <c r="FXM62" s="44"/>
      <c r="FXN62" s="44"/>
      <c r="FXO62" s="44"/>
      <c r="FXP62" s="44"/>
      <c r="FXQ62" s="44"/>
      <c r="FXR62" s="44"/>
      <c r="FXS62" s="44"/>
      <c r="FXT62" s="44"/>
      <c r="FXU62" s="44"/>
      <c r="FXV62" s="44"/>
      <c r="FXW62" s="44"/>
      <c r="FXX62" s="44"/>
      <c r="FXY62" s="44"/>
      <c r="FXZ62" s="44"/>
      <c r="FYA62" s="44"/>
      <c r="FYB62" s="44"/>
      <c r="FYC62" s="44"/>
      <c r="FYD62" s="44"/>
      <c r="FYE62" s="44"/>
      <c r="FYF62" s="44"/>
      <c r="FYG62" s="44"/>
      <c r="FYH62" s="44"/>
      <c r="FYI62" s="44"/>
      <c r="FYJ62" s="44"/>
      <c r="FYK62" s="44"/>
      <c r="FYL62" s="44"/>
      <c r="FYM62" s="44"/>
      <c r="FYN62" s="44"/>
      <c r="FYO62" s="44"/>
      <c r="FYP62" s="44"/>
      <c r="FYQ62" s="44"/>
      <c r="FYR62" s="44"/>
      <c r="FYS62" s="44"/>
      <c r="FYT62" s="44"/>
      <c r="FYU62" s="44"/>
      <c r="FYV62" s="44"/>
      <c r="FYW62" s="44"/>
      <c r="FYX62" s="44"/>
      <c r="FYY62" s="44"/>
      <c r="FYZ62" s="44"/>
      <c r="FZA62" s="44"/>
      <c r="FZB62" s="44"/>
      <c r="FZC62" s="44"/>
      <c r="FZD62" s="44"/>
      <c r="FZE62" s="44"/>
      <c r="FZF62" s="44"/>
      <c r="FZG62" s="44"/>
      <c r="FZH62" s="44"/>
      <c r="FZI62" s="44"/>
      <c r="FZJ62" s="44"/>
      <c r="FZK62" s="44"/>
      <c r="FZL62" s="44"/>
      <c r="FZM62" s="44"/>
      <c r="FZN62" s="44"/>
      <c r="FZO62" s="44"/>
      <c r="FZP62" s="44"/>
      <c r="FZQ62" s="44"/>
      <c r="FZR62" s="44"/>
      <c r="FZS62" s="44"/>
      <c r="FZT62" s="44"/>
      <c r="FZU62" s="44"/>
      <c r="FZV62" s="44"/>
      <c r="FZW62" s="44"/>
      <c r="FZX62" s="44"/>
      <c r="FZY62" s="44"/>
      <c r="FZZ62" s="44"/>
      <c r="GAA62" s="44"/>
      <c r="GAB62" s="44"/>
      <c r="GAC62" s="44"/>
      <c r="GAD62" s="44"/>
      <c r="GAE62" s="44"/>
      <c r="GAF62" s="44"/>
      <c r="GAG62" s="44"/>
      <c r="GAH62" s="44"/>
      <c r="GAI62" s="44"/>
      <c r="GAJ62" s="44"/>
      <c r="GAK62" s="44"/>
      <c r="GAL62" s="44"/>
      <c r="GAM62" s="44"/>
      <c r="GAN62" s="44"/>
      <c r="GAO62" s="44"/>
      <c r="GAP62" s="44"/>
      <c r="GAQ62" s="44"/>
      <c r="GAR62" s="44"/>
      <c r="GAS62" s="44"/>
      <c r="GAT62" s="44"/>
      <c r="GAU62" s="44"/>
      <c r="GAV62" s="44"/>
      <c r="GAW62" s="44"/>
      <c r="GAX62" s="44"/>
      <c r="GAY62" s="44"/>
      <c r="GAZ62" s="44"/>
      <c r="GBA62" s="44"/>
      <c r="GBB62" s="44"/>
      <c r="GBC62" s="44"/>
      <c r="GBD62" s="44"/>
      <c r="GBE62" s="44"/>
      <c r="GBF62" s="44"/>
      <c r="GBG62" s="44"/>
      <c r="GBH62" s="44"/>
      <c r="GBI62" s="44"/>
      <c r="GBJ62" s="44"/>
      <c r="GBK62" s="44"/>
      <c r="GBL62" s="44"/>
      <c r="GBM62" s="44"/>
      <c r="GBN62" s="44"/>
      <c r="GBO62" s="44"/>
      <c r="GBP62" s="44"/>
      <c r="GBQ62" s="44"/>
      <c r="GBR62" s="44"/>
      <c r="GBS62" s="44"/>
      <c r="GBT62" s="44"/>
      <c r="GBU62" s="44"/>
      <c r="GBV62" s="44"/>
      <c r="GBW62" s="44"/>
      <c r="GBX62" s="44"/>
      <c r="GBY62" s="44"/>
      <c r="GBZ62" s="44"/>
      <c r="GCA62" s="44"/>
      <c r="GCB62" s="44"/>
      <c r="GCC62" s="44"/>
      <c r="GCD62" s="44"/>
      <c r="GCE62" s="44"/>
      <c r="GCF62" s="44"/>
      <c r="GCG62" s="44"/>
      <c r="GCH62" s="44"/>
      <c r="GCI62" s="44"/>
      <c r="GCJ62" s="44"/>
      <c r="GCK62" s="44"/>
      <c r="GCL62" s="44"/>
      <c r="GCM62" s="44"/>
      <c r="GCN62" s="44"/>
      <c r="GCO62" s="44"/>
      <c r="GCP62" s="44"/>
      <c r="GCQ62" s="44"/>
      <c r="GCR62" s="44"/>
      <c r="GCS62" s="44"/>
      <c r="GCT62" s="44"/>
      <c r="GCU62" s="44"/>
      <c r="GCV62" s="44"/>
      <c r="GCW62" s="44"/>
      <c r="GCX62" s="44"/>
      <c r="GCY62" s="44"/>
      <c r="GCZ62" s="44"/>
      <c r="GDA62" s="44"/>
      <c r="GDB62" s="44"/>
      <c r="GDC62" s="44"/>
      <c r="GDD62" s="44"/>
      <c r="GDE62" s="44"/>
      <c r="GDF62" s="44"/>
      <c r="GDG62" s="44"/>
      <c r="GDH62" s="44"/>
      <c r="GDI62" s="44"/>
      <c r="GDJ62" s="44"/>
      <c r="GDK62" s="44"/>
      <c r="GDL62" s="44"/>
      <c r="GDM62" s="44"/>
      <c r="GDN62" s="44"/>
      <c r="GDO62" s="44"/>
      <c r="GDP62" s="44"/>
      <c r="GDQ62" s="44"/>
      <c r="GDR62" s="44"/>
      <c r="GDS62" s="44"/>
      <c r="GDT62" s="44"/>
      <c r="GDU62" s="44"/>
      <c r="GDV62" s="44"/>
      <c r="GDW62" s="44"/>
      <c r="GDX62" s="44"/>
      <c r="GDY62" s="44"/>
      <c r="GDZ62" s="44"/>
      <c r="GEA62" s="44"/>
      <c r="GEB62" s="44"/>
      <c r="GEC62" s="44"/>
      <c r="GED62" s="44"/>
      <c r="GEE62" s="44"/>
      <c r="GEF62" s="44"/>
      <c r="GEG62" s="44"/>
      <c r="GEH62" s="44"/>
      <c r="GEI62" s="44"/>
      <c r="GEJ62" s="44"/>
      <c r="GEK62" s="44"/>
      <c r="GEL62" s="44"/>
      <c r="GEM62" s="44"/>
      <c r="GEN62" s="44"/>
      <c r="GEO62" s="44"/>
      <c r="GEP62" s="44"/>
      <c r="GEQ62" s="44"/>
      <c r="GER62" s="44"/>
      <c r="GES62" s="44"/>
      <c r="GET62" s="44"/>
      <c r="GEU62" s="44"/>
      <c r="GEV62" s="44"/>
      <c r="GEW62" s="44"/>
      <c r="GEX62" s="44"/>
      <c r="GEY62" s="44"/>
      <c r="GEZ62" s="44"/>
      <c r="GFA62" s="44"/>
      <c r="GFB62" s="44"/>
      <c r="GFC62" s="44"/>
      <c r="GFD62" s="44"/>
      <c r="GFE62" s="44"/>
      <c r="GFF62" s="44"/>
      <c r="GFG62" s="44"/>
      <c r="GFH62" s="44"/>
      <c r="GFI62" s="44"/>
      <c r="GFJ62" s="44"/>
      <c r="GFK62" s="44"/>
      <c r="GFL62" s="44"/>
      <c r="GFM62" s="44"/>
      <c r="GFN62" s="44"/>
      <c r="GFO62" s="44"/>
      <c r="GFP62" s="44"/>
      <c r="GFQ62" s="44"/>
      <c r="GFR62" s="44"/>
      <c r="GFS62" s="44"/>
      <c r="GFT62" s="44"/>
      <c r="GFU62" s="44"/>
      <c r="GFV62" s="44"/>
      <c r="GFW62" s="44"/>
      <c r="GFX62" s="44"/>
      <c r="GFY62" s="44"/>
      <c r="GFZ62" s="44"/>
      <c r="GGA62" s="44"/>
      <c r="GGB62" s="44"/>
      <c r="GGC62" s="44"/>
      <c r="GGD62" s="44"/>
      <c r="GGE62" s="44"/>
      <c r="GGF62" s="44"/>
      <c r="GGG62" s="44"/>
      <c r="GGH62" s="44"/>
      <c r="GGI62" s="44"/>
      <c r="GGJ62" s="44"/>
      <c r="GGK62" s="44"/>
      <c r="GGL62" s="44"/>
      <c r="GGM62" s="44"/>
      <c r="GGN62" s="44"/>
      <c r="GGO62" s="44"/>
      <c r="GGP62" s="44"/>
      <c r="GGQ62" s="44"/>
      <c r="GGR62" s="44"/>
      <c r="GGS62" s="44"/>
      <c r="GGT62" s="44"/>
      <c r="GGU62" s="44"/>
      <c r="GGV62" s="44"/>
      <c r="GGW62" s="44"/>
      <c r="GGX62" s="44"/>
      <c r="GGY62" s="44"/>
      <c r="GGZ62" s="44"/>
      <c r="GHA62" s="44"/>
      <c r="GHB62" s="44"/>
      <c r="GHC62" s="44"/>
      <c r="GHD62" s="44"/>
      <c r="GHE62" s="44"/>
      <c r="GHF62" s="44"/>
      <c r="GHG62" s="44"/>
      <c r="GHH62" s="44"/>
      <c r="GHI62" s="44"/>
      <c r="GHJ62" s="44"/>
      <c r="GHK62" s="44"/>
      <c r="GHL62" s="44"/>
      <c r="GHM62" s="44"/>
      <c r="GHN62" s="44"/>
      <c r="GHO62" s="44"/>
      <c r="GHP62" s="44"/>
      <c r="GHQ62" s="44"/>
      <c r="GHR62" s="44"/>
      <c r="GHS62" s="44"/>
      <c r="GHT62" s="44"/>
      <c r="GHU62" s="44"/>
      <c r="GHV62" s="44"/>
      <c r="GHW62" s="44"/>
      <c r="GHX62" s="44"/>
      <c r="GHY62" s="44"/>
      <c r="GHZ62" s="44"/>
      <c r="GIA62" s="44"/>
      <c r="GIB62" s="44"/>
      <c r="GIC62" s="44"/>
      <c r="GID62" s="44"/>
      <c r="GIE62" s="44"/>
      <c r="GIF62" s="44"/>
      <c r="GIG62" s="44"/>
      <c r="GIH62" s="44"/>
      <c r="GII62" s="44"/>
      <c r="GIJ62" s="44"/>
      <c r="GIK62" s="44"/>
      <c r="GIL62" s="44"/>
      <c r="GIM62" s="44"/>
      <c r="GIN62" s="44"/>
      <c r="GIO62" s="44"/>
      <c r="GIP62" s="44"/>
      <c r="GIQ62" s="44"/>
      <c r="GIR62" s="44"/>
      <c r="GIS62" s="44"/>
      <c r="GIT62" s="44"/>
      <c r="GIU62" s="44"/>
      <c r="GIV62" s="44"/>
      <c r="GIW62" s="44"/>
      <c r="GIX62" s="44"/>
      <c r="GIY62" s="44"/>
      <c r="GIZ62" s="44"/>
      <c r="GJA62" s="44"/>
      <c r="GJB62" s="44"/>
      <c r="GJC62" s="44"/>
      <c r="GJD62" s="44"/>
      <c r="GJE62" s="44"/>
      <c r="GJF62" s="44"/>
      <c r="GJG62" s="44"/>
      <c r="GJH62" s="44"/>
      <c r="GJI62" s="44"/>
      <c r="GJJ62" s="44"/>
      <c r="GJK62" s="44"/>
      <c r="GJL62" s="44"/>
      <c r="GJM62" s="44"/>
      <c r="GJN62" s="44"/>
      <c r="GJO62" s="44"/>
      <c r="GJP62" s="44"/>
      <c r="GJQ62" s="44"/>
      <c r="GJR62" s="44"/>
      <c r="GJS62" s="44"/>
      <c r="GJT62" s="44"/>
      <c r="GJU62" s="44"/>
      <c r="GJV62" s="44"/>
      <c r="GJW62" s="44"/>
      <c r="GJX62" s="44"/>
      <c r="GJY62" s="44"/>
      <c r="GJZ62" s="44"/>
      <c r="GKA62" s="44"/>
      <c r="GKB62" s="44"/>
      <c r="GKC62" s="44"/>
      <c r="GKD62" s="44"/>
      <c r="GKE62" s="44"/>
      <c r="GKF62" s="44"/>
      <c r="GKG62" s="44"/>
      <c r="GKH62" s="44"/>
      <c r="GKI62" s="44"/>
      <c r="GKJ62" s="44"/>
      <c r="GKK62" s="44"/>
      <c r="GKL62" s="44"/>
      <c r="GKM62" s="44"/>
      <c r="GKN62" s="44"/>
      <c r="GKO62" s="44"/>
      <c r="GKP62" s="44"/>
      <c r="GKQ62" s="44"/>
      <c r="GKR62" s="44"/>
      <c r="GKS62" s="44"/>
      <c r="GKT62" s="44"/>
      <c r="GKU62" s="44"/>
      <c r="GKV62" s="44"/>
      <c r="GKW62" s="44"/>
      <c r="GKX62" s="44"/>
      <c r="GKY62" s="44"/>
      <c r="GKZ62" s="44"/>
      <c r="GLA62" s="44"/>
      <c r="GLB62" s="44"/>
      <c r="GLC62" s="44"/>
      <c r="GLD62" s="44"/>
      <c r="GLE62" s="44"/>
      <c r="GLF62" s="44"/>
      <c r="GLG62" s="44"/>
      <c r="GLH62" s="44"/>
      <c r="GLI62" s="44"/>
      <c r="GLJ62" s="44"/>
      <c r="GLK62" s="44"/>
      <c r="GLL62" s="44"/>
      <c r="GLM62" s="44"/>
      <c r="GLN62" s="44"/>
      <c r="GLO62" s="44"/>
      <c r="GLP62" s="44"/>
      <c r="GLQ62" s="44"/>
      <c r="GLR62" s="44"/>
      <c r="GLS62" s="44"/>
      <c r="GLT62" s="44"/>
      <c r="GLU62" s="44"/>
      <c r="GLV62" s="44"/>
      <c r="GLW62" s="44"/>
      <c r="GLX62" s="44"/>
      <c r="GLY62" s="44"/>
      <c r="GLZ62" s="44"/>
      <c r="GMA62" s="44"/>
      <c r="GMB62" s="44"/>
      <c r="GMC62" s="44"/>
      <c r="GMD62" s="44"/>
      <c r="GME62" s="44"/>
      <c r="GMF62" s="44"/>
      <c r="GMG62" s="44"/>
      <c r="GMH62" s="44"/>
      <c r="GMI62" s="44"/>
      <c r="GMJ62" s="44"/>
      <c r="GMK62" s="44"/>
      <c r="GML62" s="44"/>
      <c r="GMM62" s="44"/>
      <c r="GMN62" s="44"/>
      <c r="GMO62" s="44"/>
      <c r="GMP62" s="44"/>
      <c r="GMQ62" s="44"/>
      <c r="GMR62" s="44"/>
      <c r="GMS62" s="44"/>
      <c r="GMT62" s="44"/>
      <c r="GMU62" s="44"/>
      <c r="GMV62" s="44"/>
      <c r="GMW62" s="44"/>
      <c r="GMX62" s="44"/>
      <c r="GMY62" s="44"/>
      <c r="GMZ62" s="44"/>
      <c r="GNA62" s="44"/>
      <c r="GNB62" s="44"/>
      <c r="GNC62" s="44"/>
      <c r="GND62" s="44"/>
      <c r="GNE62" s="44"/>
      <c r="GNF62" s="44"/>
      <c r="GNG62" s="44"/>
      <c r="GNH62" s="44"/>
      <c r="GNI62" s="44"/>
      <c r="GNJ62" s="44"/>
      <c r="GNK62" s="44"/>
      <c r="GNL62" s="44"/>
      <c r="GNM62" s="44"/>
      <c r="GNN62" s="44"/>
      <c r="GNO62" s="44"/>
      <c r="GNP62" s="44"/>
      <c r="GNQ62" s="44"/>
      <c r="GNR62" s="44"/>
      <c r="GNS62" s="44"/>
      <c r="GNT62" s="44"/>
      <c r="GNU62" s="44"/>
      <c r="GNV62" s="44"/>
      <c r="GNW62" s="44"/>
      <c r="GNX62" s="44"/>
      <c r="GNY62" s="44"/>
      <c r="GNZ62" s="44"/>
      <c r="GOA62" s="44"/>
      <c r="GOB62" s="44"/>
      <c r="GOC62" s="44"/>
      <c r="GOD62" s="44"/>
      <c r="GOE62" s="44"/>
      <c r="GOF62" s="44"/>
      <c r="GOG62" s="44"/>
      <c r="GOH62" s="44"/>
      <c r="GOI62" s="44"/>
      <c r="GOJ62" s="44"/>
      <c r="GOK62" s="44"/>
      <c r="GOL62" s="44"/>
      <c r="GOM62" s="44"/>
      <c r="GON62" s="44"/>
      <c r="GOO62" s="44"/>
      <c r="GOP62" s="44"/>
      <c r="GOQ62" s="44"/>
      <c r="GOR62" s="44"/>
      <c r="GOS62" s="44"/>
      <c r="GOT62" s="44"/>
      <c r="GOU62" s="44"/>
      <c r="GOV62" s="44"/>
      <c r="GOW62" s="44"/>
      <c r="GOX62" s="44"/>
      <c r="GOY62" s="44"/>
      <c r="GOZ62" s="44"/>
      <c r="GPA62" s="44"/>
      <c r="GPB62" s="44"/>
      <c r="GPC62" s="44"/>
      <c r="GPD62" s="44"/>
      <c r="GPE62" s="44"/>
      <c r="GPF62" s="44"/>
      <c r="GPG62" s="44"/>
      <c r="GPH62" s="44"/>
      <c r="GPI62" s="44"/>
      <c r="GPJ62" s="44"/>
      <c r="GPK62" s="44"/>
      <c r="GPL62" s="44"/>
      <c r="GPM62" s="44"/>
      <c r="GPN62" s="44"/>
      <c r="GPO62" s="44"/>
      <c r="GPP62" s="44"/>
      <c r="GPQ62" s="44"/>
      <c r="GPR62" s="44"/>
      <c r="GPS62" s="44"/>
      <c r="GPT62" s="44"/>
      <c r="GPU62" s="44"/>
      <c r="GPV62" s="44"/>
      <c r="GPW62" s="44"/>
      <c r="GPX62" s="44"/>
      <c r="GPY62" s="44"/>
      <c r="GPZ62" s="44"/>
      <c r="GQA62" s="44"/>
      <c r="GQB62" s="44"/>
      <c r="GQC62" s="44"/>
      <c r="GQD62" s="44"/>
      <c r="GQE62" s="44"/>
      <c r="GQF62" s="44"/>
      <c r="GQG62" s="44"/>
      <c r="GQH62" s="44"/>
      <c r="GQI62" s="44"/>
      <c r="GQJ62" s="44"/>
      <c r="GQK62" s="44"/>
      <c r="GQL62" s="44"/>
      <c r="GQM62" s="44"/>
      <c r="GQN62" s="44"/>
      <c r="GQO62" s="44"/>
      <c r="GQP62" s="44"/>
      <c r="GQQ62" s="44"/>
      <c r="GQR62" s="44"/>
      <c r="GQS62" s="44"/>
      <c r="GQT62" s="44"/>
      <c r="GQU62" s="44"/>
      <c r="GQV62" s="44"/>
      <c r="GQW62" s="44"/>
      <c r="GQX62" s="44"/>
      <c r="GQY62" s="44"/>
      <c r="GQZ62" s="44"/>
      <c r="GRA62" s="44"/>
      <c r="GRB62" s="44"/>
      <c r="GRC62" s="44"/>
      <c r="GRD62" s="44"/>
      <c r="GRE62" s="44"/>
      <c r="GRF62" s="44"/>
      <c r="GRG62" s="44"/>
      <c r="GRH62" s="44"/>
      <c r="GRI62" s="44"/>
      <c r="GRJ62" s="44"/>
      <c r="GRK62" s="44"/>
      <c r="GRL62" s="44"/>
      <c r="GRM62" s="44"/>
      <c r="GRN62" s="44"/>
      <c r="GRO62" s="44"/>
      <c r="GRP62" s="44"/>
      <c r="GRQ62" s="44"/>
      <c r="GRR62" s="44"/>
      <c r="GRS62" s="44"/>
      <c r="GRT62" s="44"/>
      <c r="GRU62" s="44"/>
      <c r="GRV62" s="44"/>
      <c r="GRW62" s="44"/>
      <c r="GRX62" s="44"/>
      <c r="GRY62" s="44"/>
      <c r="GRZ62" s="44"/>
      <c r="GSA62" s="44"/>
      <c r="GSB62" s="44"/>
      <c r="GSC62" s="44"/>
      <c r="GSD62" s="44"/>
      <c r="GSE62" s="44"/>
      <c r="GSF62" s="44"/>
      <c r="GSG62" s="44"/>
      <c r="GSH62" s="44"/>
      <c r="GSI62" s="44"/>
      <c r="GSJ62" s="44"/>
      <c r="GSK62" s="44"/>
      <c r="GSL62" s="44"/>
      <c r="GSM62" s="44"/>
      <c r="GSN62" s="44"/>
      <c r="GSO62" s="44"/>
      <c r="GSP62" s="44"/>
      <c r="GSQ62" s="44"/>
      <c r="GSR62" s="44"/>
      <c r="GSS62" s="44"/>
      <c r="GST62" s="44"/>
      <c r="GSU62" s="44"/>
      <c r="GSV62" s="44"/>
      <c r="GSW62" s="44"/>
      <c r="GSX62" s="44"/>
      <c r="GSY62" s="44"/>
      <c r="GSZ62" s="44"/>
      <c r="GTA62" s="44"/>
      <c r="GTB62" s="44"/>
      <c r="GTC62" s="44"/>
      <c r="GTD62" s="44"/>
      <c r="GTE62" s="44"/>
      <c r="GTF62" s="44"/>
      <c r="GTG62" s="44"/>
      <c r="GTH62" s="44"/>
      <c r="GTI62" s="44"/>
      <c r="GTJ62" s="44"/>
      <c r="GTK62" s="44"/>
      <c r="GTL62" s="44"/>
      <c r="GTM62" s="44"/>
      <c r="GTN62" s="44"/>
      <c r="GTO62" s="44"/>
      <c r="GTP62" s="44"/>
      <c r="GTQ62" s="44"/>
      <c r="GTR62" s="44"/>
      <c r="GTS62" s="44"/>
      <c r="GTT62" s="44"/>
      <c r="GTU62" s="44"/>
      <c r="GTV62" s="44"/>
      <c r="GTW62" s="44"/>
      <c r="GTX62" s="44"/>
      <c r="GTY62" s="44"/>
      <c r="GTZ62" s="44"/>
      <c r="GUA62" s="44"/>
      <c r="GUB62" s="44"/>
      <c r="GUC62" s="44"/>
      <c r="GUD62" s="44"/>
      <c r="GUE62" s="44"/>
      <c r="GUF62" s="44"/>
      <c r="GUG62" s="44"/>
      <c r="GUH62" s="44"/>
      <c r="GUI62" s="44"/>
      <c r="GUJ62" s="44"/>
      <c r="GUK62" s="44"/>
      <c r="GUL62" s="44"/>
      <c r="GUM62" s="44"/>
      <c r="GUN62" s="44"/>
      <c r="GUO62" s="44"/>
      <c r="GUP62" s="44"/>
      <c r="GUQ62" s="44"/>
      <c r="GUR62" s="44"/>
      <c r="GUS62" s="44"/>
      <c r="GUT62" s="44"/>
      <c r="GUU62" s="44"/>
      <c r="GUV62" s="44"/>
      <c r="GUW62" s="44"/>
      <c r="GUX62" s="44"/>
      <c r="GUY62" s="44"/>
      <c r="GUZ62" s="44"/>
      <c r="GVA62" s="44"/>
      <c r="GVB62" s="44"/>
      <c r="GVC62" s="44"/>
      <c r="GVD62" s="44"/>
      <c r="GVE62" s="44"/>
      <c r="GVF62" s="44"/>
      <c r="GVG62" s="44"/>
      <c r="GVH62" s="44"/>
      <c r="GVI62" s="44"/>
      <c r="GVJ62" s="44"/>
      <c r="GVK62" s="44"/>
      <c r="GVL62" s="44"/>
      <c r="GVM62" s="44"/>
      <c r="GVN62" s="44"/>
      <c r="GVO62" s="44"/>
      <c r="GVP62" s="44"/>
      <c r="GVQ62" s="44"/>
      <c r="GVR62" s="44"/>
      <c r="GVS62" s="44"/>
      <c r="GVT62" s="44"/>
      <c r="GVU62" s="44"/>
      <c r="GVV62" s="44"/>
      <c r="GVW62" s="44"/>
      <c r="GVX62" s="44"/>
      <c r="GVY62" s="44"/>
      <c r="GVZ62" s="44"/>
      <c r="GWA62" s="44"/>
      <c r="GWB62" s="44"/>
      <c r="GWC62" s="44"/>
      <c r="GWD62" s="44"/>
      <c r="GWE62" s="44"/>
      <c r="GWF62" s="44"/>
      <c r="GWG62" s="44"/>
      <c r="GWH62" s="44"/>
      <c r="GWI62" s="44"/>
      <c r="GWJ62" s="44"/>
      <c r="GWK62" s="44"/>
      <c r="GWL62" s="44"/>
      <c r="GWM62" s="44"/>
      <c r="GWN62" s="44"/>
      <c r="GWO62" s="44"/>
      <c r="GWP62" s="44"/>
      <c r="GWQ62" s="44"/>
      <c r="GWR62" s="44"/>
      <c r="GWS62" s="44"/>
      <c r="GWT62" s="44"/>
      <c r="GWU62" s="44"/>
      <c r="GWV62" s="44"/>
      <c r="GWW62" s="44"/>
      <c r="GWX62" s="44"/>
      <c r="GWY62" s="44"/>
      <c r="GWZ62" s="44"/>
      <c r="GXA62" s="44"/>
      <c r="GXB62" s="44"/>
      <c r="GXC62" s="44"/>
      <c r="GXD62" s="44"/>
      <c r="GXE62" s="44"/>
      <c r="GXF62" s="44"/>
      <c r="GXG62" s="44"/>
      <c r="GXH62" s="44"/>
      <c r="GXI62" s="44"/>
      <c r="GXJ62" s="44"/>
      <c r="GXK62" s="44"/>
      <c r="GXL62" s="44"/>
      <c r="GXM62" s="44"/>
      <c r="GXN62" s="44"/>
      <c r="GXO62" s="44"/>
      <c r="GXP62" s="44"/>
      <c r="GXQ62" s="44"/>
      <c r="GXR62" s="44"/>
      <c r="GXS62" s="44"/>
      <c r="GXT62" s="44"/>
      <c r="GXU62" s="44"/>
      <c r="GXV62" s="44"/>
      <c r="GXW62" s="44"/>
      <c r="GXX62" s="44"/>
      <c r="GXY62" s="44"/>
      <c r="GXZ62" s="44"/>
      <c r="GYA62" s="44"/>
      <c r="GYB62" s="44"/>
      <c r="GYC62" s="44"/>
      <c r="GYD62" s="44"/>
      <c r="GYE62" s="44"/>
      <c r="GYF62" s="44"/>
      <c r="GYG62" s="44"/>
      <c r="GYH62" s="44"/>
      <c r="GYI62" s="44"/>
      <c r="GYJ62" s="44"/>
      <c r="GYK62" s="44"/>
      <c r="GYL62" s="44"/>
      <c r="GYM62" s="44"/>
      <c r="GYN62" s="44"/>
      <c r="GYO62" s="44"/>
      <c r="GYP62" s="44"/>
      <c r="GYQ62" s="44"/>
      <c r="GYR62" s="44"/>
      <c r="GYS62" s="44"/>
      <c r="GYT62" s="44"/>
      <c r="GYU62" s="44"/>
      <c r="GYV62" s="44"/>
      <c r="GYW62" s="44"/>
      <c r="GYX62" s="44"/>
      <c r="GYY62" s="44"/>
      <c r="GYZ62" s="44"/>
      <c r="GZA62" s="44"/>
      <c r="GZB62" s="44"/>
      <c r="GZC62" s="44"/>
      <c r="GZD62" s="44"/>
      <c r="GZE62" s="44"/>
      <c r="GZF62" s="44"/>
      <c r="GZG62" s="44"/>
      <c r="GZH62" s="44"/>
      <c r="GZI62" s="44"/>
      <c r="GZJ62" s="44"/>
      <c r="GZK62" s="44"/>
      <c r="GZL62" s="44"/>
      <c r="GZM62" s="44"/>
      <c r="GZN62" s="44"/>
      <c r="GZO62" s="44"/>
      <c r="GZP62" s="44"/>
      <c r="GZQ62" s="44"/>
      <c r="GZR62" s="44"/>
      <c r="GZS62" s="44"/>
      <c r="GZT62" s="44"/>
      <c r="GZU62" s="44"/>
      <c r="GZV62" s="44"/>
      <c r="GZW62" s="44"/>
      <c r="GZX62" s="44"/>
      <c r="GZY62" s="44"/>
      <c r="GZZ62" s="44"/>
      <c r="HAA62" s="44"/>
      <c r="HAB62" s="44"/>
      <c r="HAC62" s="44"/>
      <c r="HAD62" s="44"/>
      <c r="HAE62" s="44"/>
      <c r="HAF62" s="44"/>
      <c r="HAG62" s="44"/>
      <c r="HAH62" s="44"/>
      <c r="HAI62" s="44"/>
      <c r="HAJ62" s="44"/>
      <c r="HAK62" s="44"/>
      <c r="HAL62" s="44"/>
      <c r="HAM62" s="44"/>
      <c r="HAN62" s="44"/>
      <c r="HAO62" s="44"/>
      <c r="HAP62" s="44"/>
      <c r="HAQ62" s="44"/>
      <c r="HAR62" s="44"/>
      <c r="HAS62" s="44"/>
      <c r="HAT62" s="44"/>
      <c r="HAU62" s="44"/>
      <c r="HAV62" s="44"/>
      <c r="HAW62" s="44"/>
      <c r="HAX62" s="44"/>
      <c r="HAY62" s="44"/>
      <c r="HAZ62" s="44"/>
      <c r="HBA62" s="44"/>
      <c r="HBB62" s="44"/>
      <c r="HBC62" s="44"/>
      <c r="HBD62" s="44"/>
      <c r="HBE62" s="44"/>
      <c r="HBF62" s="44"/>
      <c r="HBG62" s="44"/>
      <c r="HBH62" s="44"/>
      <c r="HBI62" s="44"/>
      <c r="HBJ62" s="44"/>
      <c r="HBK62" s="44"/>
      <c r="HBL62" s="44"/>
      <c r="HBM62" s="44"/>
      <c r="HBN62" s="44"/>
      <c r="HBO62" s="44"/>
      <c r="HBP62" s="44"/>
      <c r="HBQ62" s="44"/>
      <c r="HBR62" s="44"/>
      <c r="HBS62" s="44"/>
      <c r="HBT62" s="44"/>
      <c r="HBU62" s="44"/>
      <c r="HBV62" s="44"/>
      <c r="HBW62" s="44"/>
      <c r="HBX62" s="44"/>
      <c r="HBY62" s="44"/>
      <c r="HBZ62" s="44"/>
      <c r="HCA62" s="44"/>
      <c r="HCB62" s="44"/>
      <c r="HCC62" s="44"/>
      <c r="HCD62" s="44"/>
      <c r="HCE62" s="44"/>
      <c r="HCF62" s="44"/>
      <c r="HCG62" s="44"/>
      <c r="HCH62" s="44"/>
      <c r="HCI62" s="44"/>
      <c r="HCJ62" s="44"/>
      <c r="HCK62" s="44"/>
      <c r="HCL62" s="44"/>
      <c r="HCM62" s="44"/>
      <c r="HCN62" s="44"/>
      <c r="HCO62" s="44"/>
      <c r="HCP62" s="44"/>
      <c r="HCQ62" s="44"/>
      <c r="HCR62" s="44"/>
      <c r="HCS62" s="44"/>
      <c r="HCT62" s="44"/>
      <c r="HCU62" s="44"/>
      <c r="HCV62" s="44"/>
      <c r="HCW62" s="44"/>
      <c r="HCX62" s="44"/>
      <c r="HCY62" s="44"/>
      <c r="HCZ62" s="44"/>
      <c r="HDA62" s="44"/>
      <c r="HDB62" s="44"/>
      <c r="HDC62" s="44"/>
      <c r="HDD62" s="44"/>
      <c r="HDE62" s="44"/>
      <c r="HDF62" s="44"/>
      <c r="HDG62" s="44"/>
      <c r="HDH62" s="44"/>
      <c r="HDI62" s="44"/>
      <c r="HDJ62" s="44"/>
      <c r="HDK62" s="44"/>
      <c r="HDL62" s="44"/>
      <c r="HDM62" s="44"/>
      <c r="HDN62" s="44"/>
      <c r="HDO62" s="44"/>
      <c r="HDP62" s="44"/>
      <c r="HDQ62" s="44"/>
      <c r="HDR62" s="44"/>
      <c r="HDS62" s="44"/>
      <c r="HDT62" s="44"/>
      <c r="HDU62" s="44"/>
      <c r="HDV62" s="44"/>
      <c r="HDW62" s="44"/>
      <c r="HDX62" s="44"/>
      <c r="HDY62" s="44"/>
      <c r="HDZ62" s="44"/>
      <c r="HEA62" s="44"/>
      <c r="HEB62" s="44"/>
      <c r="HEC62" s="44"/>
      <c r="HED62" s="44"/>
      <c r="HEE62" s="44"/>
      <c r="HEF62" s="44"/>
      <c r="HEG62" s="44"/>
      <c r="HEH62" s="44"/>
      <c r="HEI62" s="44"/>
      <c r="HEJ62" s="44"/>
      <c r="HEK62" s="44"/>
      <c r="HEL62" s="44"/>
      <c r="HEM62" s="44"/>
      <c r="HEN62" s="44"/>
      <c r="HEO62" s="44"/>
      <c r="HEP62" s="44"/>
      <c r="HEQ62" s="44"/>
      <c r="HER62" s="44"/>
      <c r="HES62" s="44"/>
      <c r="HET62" s="44"/>
      <c r="HEU62" s="44"/>
      <c r="HEV62" s="44"/>
      <c r="HEW62" s="44"/>
      <c r="HEX62" s="44"/>
      <c r="HEY62" s="44"/>
      <c r="HEZ62" s="44"/>
      <c r="HFA62" s="44"/>
      <c r="HFB62" s="44"/>
      <c r="HFC62" s="44"/>
      <c r="HFD62" s="44"/>
      <c r="HFE62" s="44"/>
      <c r="HFF62" s="44"/>
      <c r="HFG62" s="44"/>
      <c r="HFH62" s="44"/>
      <c r="HFI62" s="44"/>
      <c r="HFJ62" s="44"/>
      <c r="HFK62" s="44"/>
      <c r="HFL62" s="44"/>
      <c r="HFM62" s="44"/>
      <c r="HFN62" s="44"/>
      <c r="HFO62" s="44"/>
      <c r="HFP62" s="44"/>
      <c r="HFQ62" s="44"/>
      <c r="HFR62" s="44"/>
      <c r="HFS62" s="44"/>
      <c r="HFT62" s="44"/>
      <c r="HFU62" s="44"/>
      <c r="HFV62" s="44"/>
      <c r="HFW62" s="44"/>
      <c r="HFX62" s="44"/>
      <c r="HFY62" s="44"/>
      <c r="HFZ62" s="44"/>
      <c r="HGA62" s="44"/>
      <c r="HGB62" s="44"/>
      <c r="HGC62" s="44"/>
      <c r="HGD62" s="44"/>
      <c r="HGE62" s="44"/>
      <c r="HGF62" s="44"/>
      <c r="HGG62" s="44"/>
      <c r="HGH62" s="44"/>
      <c r="HGI62" s="44"/>
      <c r="HGJ62" s="44"/>
      <c r="HGK62" s="44"/>
      <c r="HGL62" s="44"/>
      <c r="HGM62" s="44"/>
      <c r="HGN62" s="44"/>
      <c r="HGO62" s="44"/>
      <c r="HGP62" s="44"/>
      <c r="HGQ62" s="44"/>
      <c r="HGR62" s="44"/>
      <c r="HGS62" s="44"/>
      <c r="HGT62" s="44"/>
      <c r="HGU62" s="44"/>
      <c r="HGV62" s="44"/>
      <c r="HGW62" s="44"/>
      <c r="HGX62" s="44"/>
      <c r="HGY62" s="44"/>
      <c r="HGZ62" s="44"/>
      <c r="HHA62" s="44"/>
      <c r="HHB62" s="44"/>
      <c r="HHC62" s="44"/>
      <c r="HHD62" s="44"/>
      <c r="HHE62" s="44"/>
      <c r="HHF62" s="44"/>
      <c r="HHG62" s="44"/>
      <c r="HHH62" s="44"/>
      <c r="HHI62" s="44"/>
      <c r="HHJ62" s="44"/>
      <c r="HHK62" s="44"/>
      <c r="HHL62" s="44"/>
      <c r="HHM62" s="44"/>
      <c r="HHN62" s="44"/>
      <c r="HHO62" s="44"/>
      <c r="HHP62" s="44"/>
      <c r="HHQ62" s="44"/>
      <c r="HHR62" s="44"/>
      <c r="HHS62" s="44"/>
      <c r="HHT62" s="44"/>
      <c r="HHU62" s="44"/>
      <c r="HHV62" s="44"/>
      <c r="HHW62" s="44"/>
      <c r="HHX62" s="44"/>
      <c r="HHY62" s="44"/>
      <c r="HHZ62" s="44"/>
      <c r="HIA62" s="44"/>
      <c r="HIB62" s="44"/>
      <c r="HIC62" s="44"/>
      <c r="HID62" s="44"/>
      <c r="HIE62" s="44"/>
      <c r="HIF62" s="44"/>
      <c r="HIG62" s="44"/>
      <c r="HIH62" s="44"/>
      <c r="HII62" s="44"/>
      <c r="HIJ62" s="44"/>
      <c r="HIK62" s="44"/>
      <c r="HIL62" s="44"/>
      <c r="HIM62" s="44"/>
      <c r="HIN62" s="44"/>
      <c r="HIO62" s="44"/>
      <c r="HIP62" s="44"/>
      <c r="HIQ62" s="44"/>
      <c r="HIR62" s="44"/>
      <c r="HIS62" s="44"/>
      <c r="HIT62" s="44"/>
      <c r="HIU62" s="44"/>
      <c r="HIV62" s="44"/>
      <c r="HIW62" s="44"/>
      <c r="HIX62" s="44"/>
      <c r="HIY62" s="44"/>
      <c r="HIZ62" s="44"/>
      <c r="HJA62" s="44"/>
      <c r="HJB62" s="44"/>
      <c r="HJC62" s="44"/>
      <c r="HJD62" s="44"/>
      <c r="HJE62" s="44"/>
      <c r="HJF62" s="44"/>
      <c r="HJG62" s="44"/>
      <c r="HJH62" s="44"/>
      <c r="HJI62" s="44"/>
      <c r="HJJ62" s="44"/>
      <c r="HJK62" s="44"/>
      <c r="HJL62" s="44"/>
      <c r="HJM62" s="44"/>
      <c r="HJN62" s="44"/>
      <c r="HJO62" s="44"/>
      <c r="HJP62" s="44"/>
      <c r="HJQ62" s="44"/>
      <c r="HJR62" s="44"/>
      <c r="HJS62" s="44"/>
      <c r="HJT62" s="44"/>
      <c r="HJU62" s="44"/>
      <c r="HJV62" s="44"/>
      <c r="HJW62" s="44"/>
      <c r="HJX62" s="44"/>
      <c r="HJY62" s="44"/>
      <c r="HJZ62" s="44"/>
      <c r="HKA62" s="44"/>
      <c r="HKB62" s="44"/>
      <c r="HKC62" s="44"/>
      <c r="HKD62" s="44"/>
      <c r="HKE62" s="44"/>
      <c r="HKF62" s="44"/>
      <c r="HKG62" s="44"/>
      <c r="HKH62" s="44"/>
      <c r="HKI62" s="44"/>
      <c r="HKJ62" s="44"/>
      <c r="HKK62" s="44"/>
      <c r="HKL62" s="44"/>
      <c r="HKM62" s="44"/>
      <c r="HKN62" s="44"/>
      <c r="HKO62" s="44"/>
      <c r="HKP62" s="44"/>
      <c r="HKQ62" s="44"/>
      <c r="HKR62" s="44"/>
      <c r="HKS62" s="44"/>
      <c r="HKT62" s="44"/>
      <c r="HKU62" s="44"/>
      <c r="HKV62" s="44"/>
      <c r="HKW62" s="44"/>
      <c r="HKX62" s="44"/>
      <c r="HKY62" s="44"/>
      <c r="HKZ62" s="44"/>
      <c r="HLA62" s="44"/>
      <c r="HLB62" s="44"/>
      <c r="HLC62" s="44"/>
      <c r="HLD62" s="44"/>
      <c r="HLE62" s="44"/>
      <c r="HLF62" s="44"/>
      <c r="HLG62" s="44"/>
      <c r="HLH62" s="44"/>
      <c r="HLI62" s="44"/>
      <c r="HLJ62" s="44"/>
      <c r="HLK62" s="44"/>
      <c r="HLL62" s="44"/>
      <c r="HLM62" s="44"/>
      <c r="HLN62" s="44"/>
      <c r="HLO62" s="44"/>
      <c r="HLP62" s="44"/>
      <c r="HLQ62" s="44"/>
      <c r="HLR62" s="44"/>
      <c r="HLS62" s="44"/>
      <c r="HLT62" s="44"/>
      <c r="HLU62" s="44"/>
      <c r="HLV62" s="44"/>
      <c r="HLW62" s="44"/>
      <c r="HLX62" s="44"/>
      <c r="HLY62" s="44"/>
      <c r="HLZ62" s="44"/>
      <c r="HMA62" s="44"/>
      <c r="HMB62" s="44"/>
      <c r="HMC62" s="44"/>
      <c r="HMD62" s="44"/>
      <c r="HME62" s="44"/>
      <c r="HMF62" s="44"/>
      <c r="HMG62" s="44"/>
      <c r="HMH62" s="44"/>
      <c r="HMI62" s="44"/>
      <c r="HMJ62" s="44"/>
      <c r="HMK62" s="44"/>
      <c r="HML62" s="44"/>
      <c r="HMM62" s="44"/>
      <c r="HMN62" s="44"/>
      <c r="HMO62" s="44"/>
      <c r="HMP62" s="44"/>
      <c r="HMQ62" s="44"/>
      <c r="HMR62" s="44"/>
      <c r="HMS62" s="44"/>
      <c r="HMT62" s="44"/>
      <c r="HMU62" s="44"/>
      <c r="HMV62" s="44"/>
      <c r="HMW62" s="44"/>
      <c r="HMX62" s="44"/>
      <c r="HMY62" s="44"/>
      <c r="HMZ62" s="44"/>
      <c r="HNA62" s="44"/>
      <c r="HNB62" s="44"/>
      <c r="HNC62" s="44"/>
      <c r="HND62" s="44"/>
      <c r="HNE62" s="44"/>
      <c r="HNF62" s="44"/>
      <c r="HNG62" s="44"/>
      <c r="HNH62" s="44"/>
      <c r="HNI62" s="44"/>
      <c r="HNJ62" s="44"/>
      <c r="HNK62" s="44"/>
      <c r="HNL62" s="44"/>
      <c r="HNM62" s="44"/>
      <c r="HNN62" s="44"/>
      <c r="HNO62" s="44"/>
      <c r="HNP62" s="44"/>
      <c r="HNQ62" s="44"/>
      <c r="HNR62" s="44"/>
      <c r="HNS62" s="44"/>
      <c r="HNT62" s="44"/>
      <c r="HNU62" s="44"/>
      <c r="HNV62" s="44"/>
      <c r="HNW62" s="44"/>
      <c r="HNX62" s="44"/>
      <c r="HNY62" s="44"/>
      <c r="HNZ62" s="44"/>
      <c r="HOA62" s="44"/>
      <c r="HOB62" s="44"/>
      <c r="HOC62" s="44"/>
      <c r="HOD62" s="44"/>
      <c r="HOE62" s="44"/>
      <c r="HOF62" s="44"/>
      <c r="HOG62" s="44"/>
      <c r="HOH62" s="44"/>
      <c r="HOI62" s="44"/>
      <c r="HOJ62" s="44"/>
      <c r="HOK62" s="44"/>
      <c r="HOL62" s="44"/>
      <c r="HOM62" s="44"/>
      <c r="HON62" s="44"/>
      <c r="HOO62" s="44"/>
      <c r="HOP62" s="44"/>
      <c r="HOQ62" s="44"/>
      <c r="HOR62" s="44"/>
      <c r="HOS62" s="44"/>
      <c r="HOT62" s="44"/>
      <c r="HOU62" s="44"/>
      <c r="HOV62" s="44"/>
      <c r="HOW62" s="44"/>
      <c r="HOX62" s="44"/>
      <c r="HOY62" s="44"/>
      <c r="HOZ62" s="44"/>
      <c r="HPA62" s="44"/>
      <c r="HPB62" s="44"/>
      <c r="HPC62" s="44"/>
      <c r="HPD62" s="44"/>
      <c r="HPE62" s="44"/>
      <c r="HPF62" s="44"/>
      <c r="HPG62" s="44"/>
      <c r="HPH62" s="44"/>
      <c r="HPI62" s="44"/>
      <c r="HPJ62" s="44"/>
      <c r="HPK62" s="44"/>
      <c r="HPL62" s="44"/>
      <c r="HPM62" s="44"/>
      <c r="HPN62" s="44"/>
      <c r="HPO62" s="44"/>
      <c r="HPP62" s="44"/>
      <c r="HPQ62" s="44"/>
      <c r="HPR62" s="44"/>
      <c r="HPS62" s="44"/>
      <c r="HPT62" s="44"/>
      <c r="HPU62" s="44"/>
      <c r="HPV62" s="44"/>
      <c r="HPW62" s="44"/>
      <c r="HPX62" s="44"/>
      <c r="HPY62" s="44"/>
      <c r="HPZ62" s="44"/>
      <c r="HQA62" s="44"/>
      <c r="HQB62" s="44"/>
      <c r="HQC62" s="44"/>
      <c r="HQD62" s="44"/>
      <c r="HQE62" s="44"/>
      <c r="HQF62" s="44"/>
      <c r="HQG62" s="44"/>
      <c r="HQH62" s="44"/>
      <c r="HQI62" s="44"/>
      <c r="HQJ62" s="44"/>
      <c r="HQK62" s="44"/>
      <c r="HQL62" s="44"/>
      <c r="HQM62" s="44"/>
      <c r="HQN62" s="44"/>
      <c r="HQO62" s="44"/>
      <c r="HQP62" s="44"/>
      <c r="HQQ62" s="44"/>
      <c r="HQR62" s="44"/>
      <c r="HQS62" s="44"/>
      <c r="HQT62" s="44"/>
      <c r="HQU62" s="44"/>
      <c r="HQV62" s="44"/>
      <c r="HQW62" s="44"/>
      <c r="HQX62" s="44"/>
      <c r="HQY62" s="44"/>
      <c r="HQZ62" s="44"/>
      <c r="HRA62" s="44"/>
      <c r="HRB62" s="44"/>
      <c r="HRC62" s="44"/>
      <c r="HRD62" s="44"/>
      <c r="HRE62" s="44"/>
      <c r="HRF62" s="44"/>
      <c r="HRG62" s="44"/>
      <c r="HRH62" s="44"/>
      <c r="HRI62" s="44"/>
      <c r="HRJ62" s="44"/>
      <c r="HRK62" s="44"/>
      <c r="HRL62" s="44"/>
      <c r="HRM62" s="44"/>
      <c r="HRN62" s="44"/>
      <c r="HRO62" s="44"/>
      <c r="HRP62" s="44"/>
      <c r="HRQ62" s="44"/>
      <c r="HRR62" s="44"/>
      <c r="HRS62" s="44"/>
      <c r="HRT62" s="44"/>
      <c r="HRU62" s="44"/>
      <c r="HRV62" s="44"/>
      <c r="HRW62" s="44"/>
      <c r="HRX62" s="44"/>
      <c r="HRY62" s="44"/>
      <c r="HRZ62" s="44"/>
      <c r="HSA62" s="44"/>
      <c r="HSB62" s="44"/>
      <c r="HSC62" s="44"/>
      <c r="HSD62" s="44"/>
      <c r="HSE62" s="44"/>
      <c r="HSF62" s="44"/>
      <c r="HSG62" s="44"/>
      <c r="HSH62" s="44"/>
      <c r="HSI62" s="44"/>
      <c r="HSJ62" s="44"/>
      <c r="HSK62" s="44"/>
      <c r="HSL62" s="44"/>
      <c r="HSM62" s="44"/>
      <c r="HSN62" s="44"/>
      <c r="HSO62" s="44"/>
      <c r="HSP62" s="44"/>
      <c r="HSQ62" s="44"/>
      <c r="HSR62" s="44"/>
      <c r="HSS62" s="44"/>
      <c r="HST62" s="44"/>
      <c r="HSU62" s="44"/>
      <c r="HSV62" s="44"/>
      <c r="HSW62" s="44"/>
      <c r="HSX62" s="44"/>
      <c r="HSY62" s="44"/>
      <c r="HSZ62" s="44"/>
      <c r="HTA62" s="44"/>
      <c r="HTB62" s="44"/>
      <c r="HTC62" s="44"/>
      <c r="HTD62" s="44"/>
      <c r="HTE62" s="44"/>
      <c r="HTF62" s="44"/>
      <c r="HTG62" s="44"/>
      <c r="HTH62" s="44"/>
      <c r="HTI62" s="44"/>
      <c r="HTJ62" s="44"/>
      <c r="HTK62" s="44"/>
      <c r="HTL62" s="44"/>
      <c r="HTM62" s="44"/>
      <c r="HTN62" s="44"/>
      <c r="HTO62" s="44"/>
      <c r="HTP62" s="44"/>
      <c r="HTQ62" s="44"/>
      <c r="HTR62" s="44"/>
      <c r="HTS62" s="44"/>
      <c r="HTT62" s="44"/>
      <c r="HTU62" s="44"/>
      <c r="HTV62" s="44"/>
      <c r="HTW62" s="44"/>
      <c r="HTX62" s="44"/>
      <c r="HTY62" s="44"/>
      <c r="HTZ62" s="44"/>
      <c r="HUA62" s="44"/>
      <c r="HUB62" s="44"/>
      <c r="HUC62" s="44"/>
      <c r="HUD62" s="44"/>
      <c r="HUE62" s="44"/>
      <c r="HUF62" s="44"/>
      <c r="HUG62" s="44"/>
      <c r="HUH62" s="44"/>
      <c r="HUI62" s="44"/>
      <c r="HUJ62" s="44"/>
      <c r="HUK62" s="44"/>
      <c r="HUL62" s="44"/>
      <c r="HUM62" s="44"/>
      <c r="HUN62" s="44"/>
      <c r="HUO62" s="44"/>
      <c r="HUP62" s="44"/>
      <c r="HUQ62" s="44"/>
      <c r="HUR62" s="44"/>
      <c r="HUS62" s="44"/>
      <c r="HUT62" s="44"/>
      <c r="HUU62" s="44"/>
      <c r="HUV62" s="44"/>
      <c r="HUW62" s="44"/>
      <c r="HUX62" s="44"/>
      <c r="HUY62" s="44"/>
      <c r="HUZ62" s="44"/>
      <c r="HVA62" s="44"/>
      <c r="HVB62" s="44"/>
      <c r="HVC62" s="44"/>
      <c r="HVD62" s="44"/>
      <c r="HVE62" s="44"/>
      <c r="HVF62" s="44"/>
      <c r="HVG62" s="44"/>
      <c r="HVH62" s="44"/>
      <c r="HVI62" s="44"/>
      <c r="HVJ62" s="44"/>
      <c r="HVK62" s="44"/>
      <c r="HVL62" s="44"/>
      <c r="HVM62" s="44"/>
      <c r="HVN62" s="44"/>
      <c r="HVO62" s="44"/>
      <c r="HVP62" s="44"/>
      <c r="HVQ62" s="44"/>
      <c r="HVR62" s="44"/>
      <c r="HVS62" s="44"/>
      <c r="HVT62" s="44"/>
      <c r="HVU62" s="44"/>
      <c r="HVV62" s="44"/>
      <c r="HVW62" s="44"/>
      <c r="HVX62" s="44"/>
      <c r="HVY62" s="44"/>
      <c r="HVZ62" s="44"/>
      <c r="HWA62" s="44"/>
      <c r="HWB62" s="44"/>
      <c r="HWC62" s="44"/>
      <c r="HWD62" s="44"/>
      <c r="HWE62" s="44"/>
      <c r="HWF62" s="44"/>
      <c r="HWG62" s="44"/>
      <c r="HWH62" s="44"/>
      <c r="HWI62" s="44"/>
      <c r="HWJ62" s="44"/>
      <c r="HWK62" s="44"/>
      <c r="HWL62" s="44"/>
      <c r="HWM62" s="44"/>
      <c r="HWN62" s="44"/>
      <c r="HWO62" s="44"/>
      <c r="HWP62" s="44"/>
      <c r="HWQ62" s="44"/>
      <c r="HWR62" s="44"/>
      <c r="HWS62" s="44"/>
      <c r="HWT62" s="44"/>
      <c r="HWU62" s="44"/>
      <c r="HWV62" s="44"/>
      <c r="HWW62" s="44"/>
      <c r="HWX62" s="44"/>
      <c r="HWY62" s="44"/>
      <c r="HWZ62" s="44"/>
      <c r="HXA62" s="44"/>
      <c r="HXB62" s="44"/>
      <c r="HXC62" s="44"/>
      <c r="HXD62" s="44"/>
      <c r="HXE62" s="44"/>
      <c r="HXF62" s="44"/>
      <c r="HXG62" s="44"/>
      <c r="HXH62" s="44"/>
      <c r="HXI62" s="44"/>
      <c r="HXJ62" s="44"/>
      <c r="HXK62" s="44"/>
      <c r="HXL62" s="44"/>
      <c r="HXM62" s="44"/>
      <c r="HXN62" s="44"/>
      <c r="HXO62" s="44"/>
      <c r="HXP62" s="44"/>
      <c r="HXQ62" s="44"/>
      <c r="HXR62" s="44"/>
      <c r="HXS62" s="44"/>
      <c r="HXT62" s="44"/>
      <c r="HXU62" s="44"/>
      <c r="HXV62" s="44"/>
      <c r="HXW62" s="44"/>
      <c r="HXX62" s="44"/>
      <c r="HXY62" s="44"/>
      <c r="HXZ62" s="44"/>
      <c r="HYA62" s="44"/>
      <c r="HYB62" s="44"/>
      <c r="HYC62" s="44"/>
      <c r="HYD62" s="44"/>
      <c r="HYE62" s="44"/>
      <c r="HYF62" s="44"/>
      <c r="HYG62" s="44"/>
      <c r="HYH62" s="44"/>
      <c r="HYI62" s="44"/>
      <c r="HYJ62" s="44"/>
      <c r="HYK62" s="44"/>
      <c r="HYL62" s="44"/>
      <c r="HYM62" s="44"/>
      <c r="HYN62" s="44"/>
      <c r="HYO62" s="44"/>
      <c r="HYP62" s="44"/>
      <c r="HYQ62" s="44"/>
      <c r="HYR62" s="44"/>
      <c r="HYS62" s="44"/>
      <c r="HYT62" s="44"/>
      <c r="HYU62" s="44"/>
      <c r="HYV62" s="44"/>
      <c r="HYW62" s="44"/>
      <c r="HYX62" s="44"/>
      <c r="HYY62" s="44"/>
      <c r="HYZ62" s="44"/>
      <c r="HZA62" s="44"/>
      <c r="HZB62" s="44"/>
      <c r="HZC62" s="44"/>
      <c r="HZD62" s="44"/>
      <c r="HZE62" s="44"/>
      <c r="HZF62" s="44"/>
      <c r="HZG62" s="44"/>
      <c r="HZH62" s="44"/>
      <c r="HZI62" s="44"/>
      <c r="HZJ62" s="44"/>
      <c r="HZK62" s="44"/>
      <c r="HZL62" s="44"/>
      <c r="HZM62" s="44"/>
      <c r="HZN62" s="44"/>
      <c r="HZO62" s="44"/>
      <c r="HZP62" s="44"/>
      <c r="HZQ62" s="44"/>
      <c r="HZR62" s="44"/>
      <c r="HZS62" s="44"/>
      <c r="HZT62" s="44"/>
      <c r="HZU62" s="44"/>
      <c r="HZV62" s="44"/>
      <c r="HZW62" s="44"/>
      <c r="HZX62" s="44"/>
      <c r="HZY62" s="44"/>
      <c r="HZZ62" s="44"/>
      <c r="IAA62" s="44"/>
      <c r="IAB62" s="44"/>
      <c r="IAC62" s="44"/>
      <c r="IAD62" s="44"/>
      <c r="IAE62" s="44"/>
      <c r="IAF62" s="44"/>
      <c r="IAG62" s="44"/>
      <c r="IAH62" s="44"/>
      <c r="IAI62" s="44"/>
      <c r="IAJ62" s="44"/>
      <c r="IAK62" s="44"/>
      <c r="IAL62" s="44"/>
      <c r="IAM62" s="44"/>
      <c r="IAN62" s="44"/>
      <c r="IAO62" s="44"/>
      <c r="IAP62" s="44"/>
      <c r="IAQ62" s="44"/>
      <c r="IAR62" s="44"/>
      <c r="IAS62" s="44"/>
      <c r="IAT62" s="44"/>
      <c r="IAU62" s="44"/>
      <c r="IAV62" s="44"/>
      <c r="IAW62" s="44"/>
      <c r="IAX62" s="44"/>
      <c r="IAY62" s="44"/>
      <c r="IAZ62" s="44"/>
      <c r="IBA62" s="44"/>
      <c r="IBB62" s="44"/>
      <c r="IBC62" s="44"/>
      <c r="IBD62" s="44"/>
      <c r="IBE62" s="44"/>
      <c r="IBF62" s="44"/>
      <c r="IBG62" s="44"/>
      <c r="IBH62" s="44"/>
      <c r="IBI62" s="44"/>
      <c r="IBJ62" s="44"/>
      <c r="IBK62" s="44"/>
      <c r="IBL62" s="44"/>
      <c r="IBM62" s="44"/>
      <c r="IBN62" s="44"/>
      <c r="IBO62" s="44"/>
      <c r="IBP62" s="44"/>
      <c r="IBQ62" s="44"/>
      <c r="IBR62" s="44"/>
      <c r="IBS62" s="44"/>
      <c r="IBT62" s="44"/>
      <c r="IBU62" s="44"/>
      <c r="IBV62" s="44"/>
      <c r="IBW62" s="44"/>
      <c r="IBX62" s="44"/>
      <c r="IBY62" s="44"/>
      <c r="IBZ62" s="44"/>
      <c r="ICA62" s="44"/>
      <c r="ICB62" s="44"/>
      <c r="ICC62" s="44"/>
      <c r="ICD62" s="44"/>
      <c r="ICE62" s="44"/>
      <c r="ICF62" s="44"/>
      <c r="ICG62" s="44"/>
      <c r="ICH62" s="44"/>
      <c r="ICI62" s="44"/>
      <c r="ICJ62" s="44"/>
      <c r="ICK62" s="44"/>
      <c r="ICL62" s="44"/>
      <c r="ICM62" s="44"/>
      <c r="ICN62" s="44"/>
      <c r="ICO62" s="44"/>
      <c r="ICP62" s="44"/>
      <c r="ICQ62" s="44"/>
      <c r="ICR62" s="44"/>
      <c r="ICS62" s="44"/>
      <c r="ICT62" s="44"/>
      <c r="ICU62" s="44"/>
      <c r="ICV62" s="44"/>
      <c r="ICW62" s="44"/>
      <c r="ICX62" s="44"/>
      <c r="ICY62" s="44"/>
      <c r="ICZ62" s="44"/>
      <c r="IDA62" s="44"/>
      <c r="IDB62" s="44"/>
      <c r="IDC62" s="44"/>
      <c r="IDD62" s="44"/>
      <c r="IDE62" s="44"/>
      <c r="IDF62" s="44"/>
      <c r="IDG62" s="44"/>
      <c r="IDH62" s="44"/>
      <c r="IDI62" s="44"/>
      <c r="IDJ62" s="44"/>
      <c r="IDK62" s="44"/>
      <c r="IDL62" s="44"/>
      <c r="IDM62" s="44"/>
      <c r="IDN62" s="44"/>
      <c r="IDO62" s="44"/>
      <c r="IDP62" s="44"/>
      <c r="IDQ62" s="44"/>
      <c r="IDR62" s="44"/>
      <c r="IDS62" s="44"/>
      <c r="IDT62" s="44"/>
      <c r="IDU62" s="44"/>
      <c r="IDV62" s="44"/>
      <c r="IDW62" s="44"/>
      <c r="IDX62" s="44"/>
      <c r="IDY62" s="44"/>
      <c r="IDZ62" s="44"/>
      <c r="IEA62" s="44"/>
      <c r="IEB62" s="44"/>
      <c r="IEC62" s="44"/>
      <c r="IED62" s="44"/>
      <c r="IEE62" s="44"/>
      <c r="IEF62" s="44"/>
      <c r="IEG62" s="44"/>
      <c r="IEH62" s="44"/>
      <c r="IEI62" s="44"/>
      <c r="IEJ62" s="44"/>
      <c r="IEK62" s="44"/>
      <c r="IEL62" s="44"/>
      <c r="IEM62" s="44"/>
      <c r="IEN62" s="44"/>
      <c r="IEO62" s="44"/>
      <c r="IEP62" s="44"/>
      <c r="IEQ62" s="44"/>
      <c r="IER62" s="44"/>
      <c r="IES62" s="44"/>
      <c r="IET62" s="44"/>
      <c r="IEU62" s="44"/>
      <c r="IEV62" s="44"/>
      <c r="IEW62" s="44"/>
      <c r="IEX62" s="44"/>
      <c r="IEY62" s="44"/>
      <c r="IEZ62" s="44"/>
      <c r="IFA62" s="44"/>
      <c r="IFB62" s="44"/>
      <c r="IFC62" s="44"/>
      <c r="IFD62" s="44"/>
      <c r="IFE62" s="44"/>
      <c r="IFF62" s="44"/>
      <c r="IFG62" s="44"/>
      <c r="IFH62" s="44"/>
      <c r="IFI62" s="44"/>
      <c r="IFJ62" s="44"/>
      <c r="IFK62" s="44"/>
      <c r="IFL62" s="44"/>
      <c r="IFM62" s="44"/>
      <c r="IFN62" s="44"/>
      <c r="IFO62" s="44"/>
      <c r="IFP62" s="44"/>
      <c r="IFQ62" s="44"/>
      <c r="IFR62" s="44"/>
      <c r="IFS62" s="44"/>
      <c r="IFT62" s="44"/>
      <c r="IFU62" s="44"/>
      <c r="IFV62" s="44"/>
      <c r="IFW62" s="44"/>
      <c r="IFX62" s="44"/>
      <c r="IFY62" s="44"/>
      <c r="IFZ62" s="44"/>
      <c r="IGA62" s="44"/>
      <c r="IGB62" s="44"/>
      <c r="IGC62" s="44"/>
      <c r="IGD62" s="44"/>
      <c r="IGE62" s="44"/>
      <c r="IGF62" s="44"/>
      <c r="IGG62" s="44"/>
      <c r="IGH62" s="44"/>
      <c r="IGI62" s="44"/>
      <c r="IGJ62" s="44"/>
      <c r="IGK62" s="44"/>
      <c r="IGL62" s="44"/>
      <c r="IGM62" s="44"/>
      <c r="IGN62" s="44"/>
      <c r="IGO62" s="44"/>
      <c r="IGP62" s="44"/>
      <c r="IGQ62" s="44"/>
      <c r="IGR62" s="44"/>
      <c r="IGS62" s="44"/>
      <c r="IGT62" s="44"/>
      <c r="IGU62" s="44"/>
      <c r="IGV62" s="44"/>
      <c r="IGW62" s="44"/>
      <c r="IGX62" s="44"/>
      <c r="IGY62" s="44"/>
      <c r="IGZ62" s="44"/>
      <c r="IHA62" s="44"/>
      <c r="IHB62" s="44"/>
      <c r="IHC62" s="44"/>
      <c r="IHD62" s="44"/>
      <c r="IHE62" s="44"/>
      <c r="IHF62" s="44"/>
      <c r="IHG62" s="44"/>
      <c r="IHH62" s="44"/>
      <c r="IHI62" s="44"/>
      <c r="IHJ62" s="44"/>
      <c r="IHK62" s="44"/>
      <c r="IHL62" s="44"/>
      <c r="IHM62" s="44"/>
      <c r="IHN62" s="44"/>
      <c r="IHO62" s="44"/>
      <c r="IHP62" s="44"/>
      <c r="IHQ62" s="44"/>
      <c r="IHR62" s="44"/>
      <c r="IHS62" s="44"/>
      <c r="IHT62" s="44"/>
      <c r="IHU62" s="44"/>
      <c r="IHV62" s="44"/>
      <c r="IHW62" s="44"/>
      <c r="IHX62" s="44"/>
      <c r="IHY62" s="44"/>
      <c r="IHZ62" s="44"/>
      <c r="IIA62" s="44"/>
      <c r="IIB62" s="44"/>
      <c r="IIC62" s="44"/>
      <c r="IID62" s="44"/>
      <c r="IIE62" s="44"/>
      <c r="IIF62" s="44"/>
      <c r="IIG62" s="44"/>
      <c r="IIH62" s="44"/>
      <c r="III62" s="44"/>
      <c r="IIJ62" s="44"/>
      <c r="IIK62" s="44"/>
      <c r="IIL62" s="44"/>
      <c r="IIM62" s="44"/>
      <c r="IIN62" s="44"/>
      <c r="IIO62" s="44"/>
      <c r="IIP62" s="44"/>
      <c r="IIQ62" s="44"/>
      <c r="IIR62" s="44"/>
      <c r="IIS62" s="44"/>
      <c r="IIT62" s="44"/>
      <c r="IIU62" s="44"/>
      <c r="IIV62" s="44"/>
      <c r="IIW62" s="44"/>
      <c r="IIX62" s="44"/>
      <c r="IIY62" s="44"/>
      <c r="IIZ62" s="44"/>
      <c r="IJA62" s="44"/>
      <c r="IJB62" s="44"/>
      <c r="IJC62" s="44"/>
      <c r="IJD62" s="44"/>
      <c r="IJE62" s="44"/>
      <c r="IJF62" s="44"/>
      <c r="IJG62" s="44"/>
      <c r="IJH62" s="44"/>
      <c r="IJI62" s="44"/>
      <c r="IJJ62" s="44"/>
      <c r="IJK62" s="44"/>
      <c r="IJL62" s="44"/>
      <c r="IJM62" s="44"/>
      <c r="IJN62" s="44"/>
      <c r="IJO62" s="44"/>
      <c r="IJP62" s="44"/>
      <c r="IJQ62" s="44"/>
      <c r="IJR62" s="44"/>
      <c r="IJS62" s="44"/>
      <c r="IJT62" s="44"/>
      <c r="IJU62" s="44"/>
      <c r="IJV62" s="44"/>
      <c r="IJW62" s="44"/>
      <c r="IJX62" s="44"/>
      <c r="IJY62" s="44"/>
      <c r="IJZ62" s="44"/>
      <c r="IKA62" s="44"/>
      <c r="IKB62" s="44"/>
      <c r="IKC62" s="44"/>
      <c r="IKD62" s="44"/>
      <c r="IKE62" s="44"/>
      <c r="IKF62" s="44"/>
      <c r="IKG62" s="44"/>
      <c r="IKH62" s="44"/>
      <c r="IKI62" s="44"/>
      <c r="IKJ62" s="44"/>
      <c r="IKK62" s="44"/>
      <c r="IKL62" s="44"/>
      <c r="IKM62" s="44"/>
      <c r="IKN62" s="44"/>
      <c r="IKO62" s="44"/>
      <c r="IKP62" s="44"/>
      <c r="IKQ62" s="44"/>
      <c r="IKR62" s="44"/>
      <c r="IKS62" s="44"/>
      <c r="IKT62" s="44"/>
      <c r="IKU62" s="44"/>
      <c r="IKV62" s="44"/>
      <c r="IKW62" s="44"/>
      <c r="IKX62" s="44"/>
      <c r="IKY62" s="44"/>
      <c r="IKZ62" s="44"/>
      <c r="ILA62" s="44"/>
      <c r="ILB62" s="44"/>
      <c r="ILC62" s="44"/>
      <c r="ILD62" s="44"/>
      <c r="ILE62" s="44"/>
      <c r="ILF62" s="44"/>
      <c r="ILG62" s="44"/>
      <c r="ILH62" s="44"/>
      <c r="ILI62" s="44"/>
      <c r="ILJ62" s="44"/>
      <c r="ILK62" s="44"/>
      <c r="ILL62" s="44"/>
      <c r="ILM62" s="44"/>
      <c r="ILN62" s="44"/>
      <c r="ILO62" s="44"/>
      <c r="ILP62" s="44"/>
      <c r="ILQ62" s="44"/>
      <c r="ILR62" s="44"/>
      <c r="ILS62" s="44"/>
      <c r="ILT62" s="44"/>
      <c r="ILU62" s="44"/>
      <c r="ILV62" s="44"/>
      <c r="ILW62" s="44"/>
      <c r="ILX62" s="44"/>
      <c r="ILY62" s="44"/>
      <c r="ILZ62" s="44"/>
      <c r="IMA62" s="44"/>
      <c r="IMB62" s="44"/>
      <c r="IMC62" s="44"/>
      <c r="IMD62" s="44"/>
      <c r="IME62" s="44"/>
      <c r="IMF62" s="44"/>
      <c r="IMG62" s="44"/>
      <c r="IMH62" s="44"/>
      <c r="IMI62" s="44"/>
      <c r="IMJ62" s="44"/>
      <c r="IMK62" s="44"/>
      <c r="IML62" s="44"/>
      <c r="IMM62" s="44"/>
      <c r="IMN62" s="44"/>
      <c r="IMO62" s="44"/>
      <c r="IMP62" s="44"/>
      <c r="IMQ62" s="44"/>
      <c r="IMR62" s="44"/>
      <c r="IMS62" s="44"/>
      <c r="IMT62" s="44"/>
      <c r="IMU62" s="44"/>
      <c r="IMV62" s="44"/>
      <c r="IMW62" s="44"/>
      <c r="IMX62" s="44"/>
      <c r="IMY62" s="44"/>
      <c r="IMZ62" s="44"/>
      <c r="INA62" s="44"/>
      <c r="INB62" s="44"/>
      <c r="INC62" s="44"/>
      <c r="IND62" s="44"/>
      <c r="INE62" s="44"/>
      <c r="INF62" s="44"/>
      <c r="ING62" s="44"/>
      <c r="INH62" s="44"/>
      <c r="INI62" s="44"/>
      <c r="INJ62" s="44"/>
      <c r="INK62" s="44"/>
      <c r="INL62" s="44"/>
      <c r="INM62" s="44"/>
      <c r="INN62" s="44"/>
      <c r="INO62" s="44"/>
      <c r="INP62" s="44"/>
      <c r="INQ62" s="44"/>
      <c r="INR62" s="44"/>
      <c r="INS62" s="44"/>
      <c r="INT62" s="44"/>
      <c r="INU62" s="44"/>
      <c r="INV62" s="44"/>
      <c r="INW62" s="44"/>
      <c r="INX62" s="44"/>
      <c r="INY62" s="44"/>
      <c r="INZ62" s="44"/>
      <c r="IOA62" s="44"/>
      <c r="IOB62" s="44"/>
      <c r="IOC62" s="44"/>
      <c r="IOD62" s="44"/>
      <c r="IOE62" s="44"/>
      <c r="IOF62" s="44"/>
      <c r="IOG62" s="44"/>
      <c r="IOH62" s="44"/>
      <c r="IOI62" s="44"/>
      <c r="IOJ62" s="44"/>
      <c r="IOK62" s="44"/>
      <c r="IOL62" s="44"/>
      <c r="IOM62" s="44"/>
      <c r="ION62" s="44"/>
      <c r="IOO62" s="44"/>
      <c r="IOP62" s="44"/>
      <c r="IOQ62" s="44"/>
      <c r="IOR62" s="44"/>
      <c r="IOS62" s="44"/>
      <c r="IOT62" s="44"/>
      <c r="IOU62" s="44"/>
      <c r="IOV62" s="44"/>
      <c r="IOW62" s="44"/>
      <c r="IOX62" s="44"/>
      <c r="IOY62" s="44"/>
      <c r="IOZ62" s="44"/>
      <c r="IPA62" s="44"/>
      <c r="IPB62" s="44"/>
      <c r="IPC62" s="44"/>
      <c r="IPD62" s="44"/>
      <c r="IPE62" s="44"/>
      <c r="IPF62" s="44"/>
      <c r="IPG62" s="44"/>
      <c r="IPH62" s="44"/>
      <c r="IPI62" s="44"/>
      <c r="IPJ62" s="44"/>
      <c r="IPK62" s="44"/>
      <c r="IPL62" s="44"/>
      <c r="IPM62" s="44"/>
      <c r="IPN62" s="44"/>
      <c r="IPO62" s="44"/>
      <c r="IPP62" s="44"/>
      <c r="IPQ62" s="44"/>
      <c r="IPR62" s="44"/>
      <c r="IPS62" s="44"/>
      <c r="IPT62" s="44"/>
      <c r="IPU62" s="44"/>
      <c r="IPV62" s="44"/>
      <c r="IPW62" s="44"/>
      <c r="IPX62" s="44"/>
      <c r="IPY62" s="44"/>
      <c r="IPZ62" s="44"/>
      <c r="IQA62" s="44"/>
      <c r="IQB62" s="44"/>
      <c r="IQC62" s="44"/>
      <c r="IQD62" s="44"/>
      <c r="IQE62" s="44"/>
      <c r="IQF62" s="44"/>
      <c r="IQG62" s="44"/>
      <c r="IQH62" s="44"/>
      <c r="IQI62" s="44"/>
      <c r="IQJ62" s="44"/>
      <c r="IQK62" s="44"/>
      <c r="IQL62" s="44"/>
      <c r="IQM62" s="44"/>
      <c r="IQN62" s="44"/>
      <c r="IQO62" s="44"/>
      <c r="IQP62" s="44"/>
      <c r="IQQ62" s="44"/>
      <c r="IQR62" s="44"/>
      <c r="IQS62" s="44"/>
      <c r="IQT62" s="44"/>
      <c r="IQU62" s="44"/>
      <c r="IQV62" s="44"/>
      <c r="IQW62" s="44"/>
      <c r="IQX62" s="44"/>
      <c r="IQY62" s="44"/>
      <c r="IQZ62" s="44"/>
      <c r="IRA62" s="44"/>
      <c r="IRB62" s="44"/>
      <c r="IRC62" s="44"/>
      <c r="IRD62" s="44"/>
      <c r="IRE62" s="44"/>
      <c r="IRF62" s="44"/>
      <c r="IRG62" s="44"/>
      <c r="IRH62" s="44"/>
      <c r="IRI62" s="44"/>
      <c r="IRJ62" s="44"/>
      <c r="IRK62" s="44"/>
      <c r="IRL62" s="44"/>
      <c r="IRM62" s="44"/>
      <c r="IRN62" s="44"/>
      <c r="IRO62" s="44"/>
      <c r="IRP62" s="44"/>
      <c r="IRQ62" s="44"/>
      <c r="IRR62" s="44"/>
      <c r="IRS62" s="44"/>
      <c r="IRT62" s="44"/>
      <c r="IRU62" s="44"/>
      <c r="IRV62" s="44"/>
      <c r="IRW62" s="44"/>
      <c r="IRX62" s="44"/>
      <c r="IRY62" s="44"/>
      <c r="IRZ62" s="44"/>
      <c r="ISA62" s="44"/>
      <c r="ISB62" s="44"/>
      <c r="ISC62" s="44"/>
      <c r="ISD62" s="44"/>
      <c r="ISE62" s="44"/>
      <c r="ISF62" s="44"/>
      <c r="ISG62" s="44"/>
      <c r="ISH62" s="44"/>
      <c r="ISI62" s="44"/>
      <c r="ISJ62" s="44"/>
      <c r="ISK62" s="44"/>
      <c r="ISL62" s="44"/>
      <c r="ISM62" s="44"/>
      <c r="ISN62" s="44"/>
      <c r="ISO62" s="44"/>
      <c r="ISP62" s="44"/>
      <c r="ISQ62" s="44"/>
      <c r="ISR62" s="44"/>
      <c r="ISS62" s="44"/>
      <c r="IST62" s="44"/>
      <c r="ISU62" s="44"/>
      <c r="ISV62" s="44"/>
      <c r="ISW62" s="44"/>
      <c r="ISX62" s="44"/>
      <c r="ISY62" s="44"/>
      <c r="ISZ62" s="44"/>
      <c r="ITA62" s="44"/>
      <c r="ITB62" s="44"/>
      <c r="ITC62" s="44"/>
      <c r="ITD62" s="44"/>
      <c r="ITE62" s="44"/>
      <c r="ITF62" s="44"/>
      <c r="ITG62" s="44"/>
      <c r="ITH62" s="44"/>
      <c r="ITI62" s="44"/>
      <c r="ITJ62" s="44"/>
      <c r="ITK62" s="44"/>
      <c r="ITL62" s="44"/>
      <c r="ITM62" s="44"/>
      <c r="ITN62" s="44"/>
      <c r="ITO62" s="44"/>
      <c r="ITP62" s="44"/>
      <c r="ITQ62" s="44"/>
      <c r="ITR62" s="44"/>
      <c r="ITS62" s="44"/>
      <c r="ITT62" s="44"/>
      <c r="ITU62" s="44"/>
      <c r="ITV62" s="44"/>
      <c r="ITW62" s="44"/>
      <c r="ITX62" s="44"/>
      <c r="ITY62" s="44"/>
      <c r="ITZ62" s="44"/>
      <c r="IUA62" s="44"/>
      <c r="IUB62" s="44"/>
      <c r="IUC62" s="44"/>
      <c r="IUD62" s="44"/>
      <c r="IUE62" s="44"/>
      <c r="IUF62" s="44"/>
      <c r="IUG62" s="44"/>
      <c r="IUH62" s="44"/>
      <c r="IUI62" s="44"/>
      <c r="IUJ62" s="44"/>
      <c r="IUK62" s="44"/>
      <c r="IUL62" s="44"/>
      <c r="IUM62" s="44"/>
      <c r="IUN62" s="44"/>
      <c r="IUO62" s="44"/>
      <c r="IUP62" s="44"/>
      <c r="IUQ62" s="44"/>
      <c r="IUR62" s="44"/>
      <c r="IUS62" s="44"/>
      <c r="IUT62" s="44"/>
      <c r="IUU62" s="44"/>
      <c r="IUV62" s="44"/>
      <c r="IUW62" s="44"/>
      <c r="IUX62" s="44"/>
      <c r="IUY62" s="44"/>
      <c r="IUZ62" s="44"/>
      <c r="IVA62" s="44"/>
      <c r="IVB62" s="44"/>
      <c r="IVC62" s="44"/>
      <c r="IVD62" s="44"/>
      <c r="IVE62" s="44"/>
      <c r="IVF62" s="44"/>
      <c r="IVG62" s="44"/>
      <c r="IVH62" s="44"/>
      <c r="IVI62" s="44"/>
      <c r="IVJ62" s="44"/>
      <c r="IVK62" s="44"/>
      <c r="IVL62" s="44"/>
      <c r="IVM62" s="44"/>
      <c r="IVN62" s="44"/>
      <c r="IVO62" s="44"/>
      <c r="IVP62" s="44"/>
      <c r="IVQ62" s="44"/>
      <c r="IVR62" s="44"/>
      <c r="IVS62" s="44"/>
      <c r="IVT62" s="44"/>
      <c r="IVU62" s="44"/>
      <c r="IVV62" s="44"/>
      <c r="IVW62" s="44"/>
      <c r="IVX62" s="44"/>
      <c r="IVY62" s="44"/>
      <c r="IVZ62" s="44"/>
      <c r="IWA62" s="44"/>
      <c r="IWB62" s="44"/>
      <c r="IWC62" s="44"/>
      <c r="IWD62" s="44"/>
      <c r="IWE62" s="44"/>
      <c r="IWF62" s="44"/>
      <c r="IWG62" s="44"/>
      <c r="IWH62" s="44"/>
      <c r="IWI62" s="44"/>
      <c r="IWJ62" s="44"/>
      <c r="IWK62" s="44"/>
      <c r="IWL62" s="44"/>
      <c r="IWM62" s="44"/>
      <c r="IWN62" s="44"/>
      <c r="IWO62" s="44"/>
      <c r="IWP62" s="44"/>
      <c r="IWQ62" s="44"/>
      <c r="IWR62" s="44"/>
      <c r="IWS62" s="44"/>
      <c r="IWT62" s="44"/>
      <c r="IWU62" s="44"/>
      <c r="IWV62" s="44"/>
      <c r="IWW62" s="44"/>
      <c r="IWX62" s="44"/>
      <c r="IWY62" s="44"/>
      <c r="IWZ62" s="44"/>
      <c r="IXA62" s="44"/>
      <c r="IXB62" s="44"/>
      <c r="IXC62" s="44"/>
      <c r="IXD62" s="44"/>
      <c r="IXE62" s="44"/>
      <c r="IXF62" s="44"/>
      <c r="IXG62" s="44"/>
      <c r="IXH62" s="44"/>
      <c r="IXI62" s="44"/>
      <c r="IXJ62" s="44"/>
      <c r="IXK62" s="44"/>
      <c r="IXL62" s="44"/>
      <c r="IXM62" s="44"/>
      <c r="IXN62" s="44"/>
      <c r="IXO62" s="44"/>
      <c r="IXP62" s="44"/>
      <c r="IXQ62" s="44"/>
      <c r="IXR62" s="44"/>
      <c r="IXS62" s="44"/>
      <c r="IXT62" s="44"/>
      <c r="IXU62" s="44"/>
      <c r="IXV62" s="44"/>
      <c r="IXW62" s="44"/>
      <c r="IXX62" s="44"/>
      <c r="IXY62" s="44"/>
      <c r="IXZ62" s="44"/>
      <c r="IYA62" s="44"/>
      <c r="IYB62" s="44"/>
      <c r="IYC62" s="44"/>
      <c r="IYD62" s="44"/>
      <c r="IYE62" s="44"/>
      <c r="IYF62" s="44"/>
      <c r="IYG62" s="44"/>
      <c r="IYH62" s="44"/>
      <c r="IYI62" s="44"/>
      <c r="IYJ62" s="44"/>
      <c r="IYK62" s="44"/>
      <c r="IYL62" s="44"/>
      <c r="IYM62" s="44"/>
      <c r="IYN62" s="44"/>
      <c r="IYO62" s="44"/>
      <c r="IYP62" s="44"/>
      <c r="IYQ62" s="44"/>
      <c r="IYR62" s="44"/>
      <c r="IYS62" s="44"/>
      <c r="IYT62" s="44"/>
      <c r="IYU62" s="44"/>
      <c r="IYV62" s="44"/>
      <c r="IYW62" s="44"/>
      <c r="IYX62" s="44"/>
      <c r="IYY62" s="44"/>
      <c r="IYZ62" s="44"/>
      <c r="IZA62" s="44"/>
      <c r="IZB62" s="44"/>
      <c r="IZC62" s="44"/>
      <c r="IZD62" s="44"/>
      <c r="IZE62" s="44"/>
      <c r="IZF62" s="44"/>
      <c r="IZG62" s="44"/>
      <c r="IZH62" s="44"/>
      <c r="IZI62" s="44"/>
      <c r="IZJ62" s="44"/>
      <c r="IZK62" s="44"/>
      <c r="IZL62" s="44"/>
      <c r="IZM62" s="44"/>
      <c r="IZN62" s="44"/>
      <c r="IZO62" s="44"/>
      <c r="IZP62" s="44"/>
      <c r="IZQ62" s="44"/>
      <c r="IZR62" s="44"/>
      <c r="IZS62" s="44"/>
      <c r="IZT62" s="44"/>
      <c r="IZU62" s="44"/>
      <c r="IZV62" s="44"/>
      <c r="IZW62" s="44"/>
      <c r="IZX62" s="44"/>
      <c r="IZY62" s="44"/>
      <c r="IZZ62" s="44"/>
      <c r="JAA62" s="44"/>
      <c r="JAB62" s="44"/>
      <c r="JAC62" s="44"/>
      <c r="JAD62" s="44"/>
      <c r="JAE62" s="44"/>
      <c r="JAF62" s="44"/>
      <c r="JAG62" s="44"/>
      <c r="JAH62" s="44"/>
      <c r="JAI62" s="44"/>
      <c r="JAJ62" s="44"/>
      <c r="JAK62" s="44"/>
      <c r="JAL62" s="44"/>
      <c r="JAM62" s="44"/>
      <c r="JAN62" s="44"/>
      <c r="JAO62" s="44"/>
      <c r="JAP62" s="44"/>
      <c r="JAQ62" s="44"/>
      <c r="JAR62" s="44"/>
      <c r="JAS62" s="44"/>
      <c r="JAT62" s="44"/>
      <c r="JAU62" s="44"/>
      <c r="JAV62" s="44"/>
      <c r="JAW62" s="44"/>
      <c r="JAX62" s="44"/>
      <c r="JAY62" s="44"/>
      <c r="JAZ62" s="44"/>
      <c r="JBA62" s="44"/>
      <c r="JBB62" s="44"/>
      <c r="JBC62" s="44"/>
      <c r="JBD62" s="44"/>
      <c r="JBE62" s="44"/>
      <c r="JBF62" s="44"/>
      <c r="JBG62" s="44"/>
      <c r="JBH62" s="44"/>
      <c r="JBI62" s="44"/>
      <c r="JBJ62" s="44"/>
      <c r="JBK62" s="44"/>
      <c r="JBL62" s="44"/>
      <c r="JBM62" s="44"/>
      <c r="JBN62" s="44"/>
      <c r="JBO62" s="44"/>
      <c r="JBP62" s="44"/>
      <c r="JBQ62" s="44"/>
      <c r="JBR62" s="44"/>
      <c r="JBS62" s="44"/>
      <c r="JBT62" s="44"/>
      <c r="JBU62" s="44"/>
      <c r="JBV62" s="44"/>
      <c r="JBW62" s="44"/>
      <c r="JBX62" s="44"/>
      <c r="JBY62" s="44"/>
      <c r="JBZ62" s="44"/>
      <c r="JCA62" s="44"/>
      <c r="JCB62" s="44"/>
      <c r="JCC62" s="44"/>
      <c r="JCD62" s="44"/>
      <c r="JCE62" s="44"/>
      <c r="JCF62" s="44"/>
      <c r="JCG62" s="44"/>
      <c r="JCH62" s="44"/>
      <c r="JCI62" s="44"/>
      <c r="JCJ62" s="44"/>
      <c r="JCK62" s="44"/>
      <c r="JCL62" s="44"/>
      <c r="JCM62" s="44"/>
      <c r="JCN62" s="44"/>
      <c r="JCO62" s="44"/>
      <c r="JCP62" s="44"/>
      <c r="JCQ62" s="44"/>
      <c r="JCR62" s="44"/>
      <c r="JCS62" s="44"/>
      <c r="JCT62" s="44"/>
      <c r="JCU62" s="44"/>
      <c r="JCV62" s="44"/>
      <c r="JCW62" s="44"/>
      <c r="JCX62" s="44"/>
      <c r="JCY62" s="44"/>
      <c r="JCZ62" s="44"/>
      <c r="JDA62" s="44"/>
      <c r="JDB62" s="44"/>
      <c r="JDC62" s="44"/>
      <c r="JDD62" s="44"/>
      <c r="JDE62" s="44"/>
      <c r="JDF62" s="44"/>
      <c r="JDG62" s="44"/>
      <c r="JDH62" s="44"/>
      <c r="JDI62" s="44"/>
      <c r="JDJ62" s="44"/>
      <c r="JDK62" s="44"/>
      <c r="JDL62" s="44"/>
      <c r="JDM62" s="44"/>
      <c r="JDN62" s="44"/>
      <c r="JDO62" s="44"/>
      <c r="JDP62" s="44"/>
      <c r="JDQ62" s="44"/>
      <c r="JDR62" s="44"/>
      <c r="JDS62" s="44"/>
      <c r="JDT62" s="44"/>
      <c r="JDU62" s="44"/>
      <c r="JDV62" s="44"/>
      <c r="JDW62" s="44"/>
      <c r="JDX62" s="44"/>
      <c r="JDY62" s="44"/>
      <c r="JDZ62" s="44"/>
      <c r="JEA62" s="44"/>
      <c r="JEB62" s="44"/>
      <c r="JEC62" s="44"/>
      <c r="JED62" s="44"/>
      <c r="JEE62" s="44"/>
      <c r="JEF62" s="44"/>
      <c r="JEG62" s="44"/>
      <c r="JEH62" s="44"/>
      <c r="JEI62" s="44"/>
      <c r="JEJ62" s="44"/>
      <c r="JEK62" s="44"/>
      <c r="JEL62" s="44"/>
      <c r="JEM62" s="44"/>
      <c r="JEN62" s="44"/>
      <c r="JEO62" s="44"/>
      <c r="JEP62" s="44"/>
      <c r="JEQ62" s="44"/>
      <c r="JER62" s="44"/>
      <c r="JES62" s="44"/>
      <c r="JET62" s="44"/>
      <c r="JEU62" s="44"/>
      <c r="JEV62" s="44"/>
      <c r="JEW62" s="44"/>
      <c r="JEX62" s="44"/>
      <c r="JEY62" s="44"/>
      <c r="JEZ62" s="44"/>
      <c r="JFA62" s="44"/>
      <c r="JFB62" s="44"/>
      <c r="JFC62" s="44"/>
      <c r="JFD62" s="44"/>
      <c r="JFE62" s="44"/>
      <c r="JFF62" s="44"/>
      <c r="JFG62" s="44"/>
      <c r="JFH62" s="44"/>
      <c r="JFI62" s="44"/>
      <c r="JFJ62" s="44"/>
      <c r="JFK62" s="44"/>
      <c r="JFL62" s="44"/>
      <c r="JFM62" s="44"/>
      <c r="JFN62" s="44"/>
      <c r="JFO62" s="44"/>
      <c r="JFP62" s="44"/>
      <c r="JFQ62" s="44"/>
      <c r="JFR62" s="44"/>
      <c r="JFS62" s="44"/>
      <c r="JFT62" s="44"/>
      <c r="JFU62" s="44"/>
      <c r="JFV62" s="44"/>
      <c r="JFW62" s="44"/>
      <c r="JFX62" s="44"/>
      <c r="JFY62" s="44"/>
      <c r="JFZ62" s="44"/>
      <c r="JGA62" s="44"/>
      <c r="JGB62" s="44"/>
      <c r="JGC62" s="44"/>
      <c r="JGD62" s="44"/>
      <c r="JGE62" s="44"/>
      <c r="JGF62" s="44"/>
      <c r="JGG62" s="44"/>
      <c r="JGH62" s="44"/>
      <c r="JGI62" s="44"/>
      <c r="JGJ62" s="44"/>
      <c r="JGK62" s="44"/>
      <c r="JGL62" s="44"/>
      <c r="JGM62" s="44"/>
      <c r="JGN62" s="44"/>
      <c r="JGO62" s="44"/>
      <c r="JGP62" s="44"/>
      <c r="JGQ62" s="44"/>
      <c r="JGR62" s="44"/>
      <c r="JGS62" s="44"/>
      <c r="JGT62" s="44"/>
      <c r="JGU62" s="44"/>
      <c r="JGV62" s="44"/>
      <c r="JGW62" s="44"/>
      <c r="JGX62" s="44"/>
      <c r="JGY62" s="44"/>
      <c r="JGZ62" s="44"/>
      <c r="JHA62" s="44"/>
      <c r="JHB62" s="44"/>
      <c r="JHC62" s="44"/>
      <c r="JHD62" s="44"/>
      <c r="JHE62" s="44"/>
      <c r="JHF62" s="44"/>
      <c r="JHG62" s="44"/>
      <c r="JHH62" s="44"/>
      <c r="JHI62" s="44"/>
      <c r="JHJ62" s="44"/>
      <c r="JHK62" s="44"/>
      <c r="JHL62" s="44"/>
      <c r="JHM62" s="44"/>
      <c r="JHN62" s="44"/>
      <c r="JHO62" s="44"/>
      <c r="JHP62" s="44"/>
      <c r="JHQ62" s="44"/>
      <c r="JHR62" s="44"/>
      <c r="JHS62" s="44"/>
      <c r="JHT62" s="44"/>
      <c r="JHU62" s="44"/>
      <c r="JHV62" s="44"/>
      <c r="JHW62" s="44"/>
      <c r="JHX62" s="44"/>
      <c r="JHY62" s="44"/>
      <c r="JHZ62" s="44"/>
      <c r="JIA62" s="44"/>
      <c r="JIB62" s="44"/>
      <c r="JIC62" s="44"/>
      <c r="JID62" s="44"/>
      <c r="JIE62" s="44"/>
      <c r="JIF62" s="44"/>
      <c r="JIG62" s="44"/>
      <c r="JIH62" s="44"/>
      <c r="JII62" s="44"/>
      <c r="JIJ62" s="44"/>
      <c r="JIK62" s="44"/>
      <c r="JIL62" s="44"/>
      <c r="JIM62" s="44"/>
      <c r="JIN62" s="44"/>
      <c r="JIO62" s="44"/>
      <c r="JIP62" s="44"/>
      <c r="JIQ62" s="44"/>
      <c r="JIR62" s="44"/>
      <c r="JIS62" s="44"/>
      <c r="JIT62" s="44"/>
      <c r="JIU62" s="44"/>
      <c r="JIV62" s="44"/>
      <c r="JIW62" s="44"/>
      <c r="JIX62" s="44"/>
      <c r="JIY62" s="44"/>
      <c r="JIZ62" s="44"/>
      <c r="JJA62" s="44"/>
      <c r="JJB62" s="44"/>
      <c r="JJC62" s="44"/>
      <c r="JJD62" s="44"/>
      <c r="JJE62" s="44"/>
      <c r="JJF62" s="44"/>
      <c r="JJG62" s="44"/>
      <c r="JJH62" s="44"/>
      <c r="JJI62" s="44"/>
      <c r="JJJ62" s="44"/>
      <c r="JJK62" s="44"/>
      <c r="JJL62" s="44"/>
      <c r="JJM62" s="44"/>
      <c r="JJN62" s="44"/>
      <c r="JJO62" s="44"/>
      <c r="JJP62" s="44"/>
      <c r="JJQ62" s="44"/>
      <c r="JJR62" s="44"/>
      <c r="JJS62" s="44"/>
      <c r="JJT62" s="44"/>
      <c r="JJU62" s="44"/>
      <c r="JJV62" s="44"/>
      <c r="JJW62" s="44"/>
      <c r="JJX62" s="44"/>
      <c r="JJY62" s="44"/>
      <c r="JJZ62" s="44"/>
      <c r="JKA62" s="44"/>
      <c r="JKB62" s="44"/>
      <c r="JKC62" s="44"/>
      <c r="JKD62" s="44"/>
      <c r="JKE62" s="44"/>
      <c r="JKF62" s="44"/>
      <c r="JKG62" s="44"/>
      <c r="JKH62" s="44"/>
      <c r="JKI62" s="44"/>
      <c r="JKJ62" s="44"/>
      <c r="JKK62" s="44"/>
      <c r="JKL62" s="44"/>
      <c r="JKM62" s="44"/>
      <c r="JKN62" s="44"/>
      <c r="JKO62" s="44"/>
      <c r="JKP62" s="44"/>
      <c r="JKQ62" s="44"/>
      <c r="JKR62" s="44"/>
      <c r="JKS62" s="44"/>
      <c r="JKT62" s="44"/>
      <c r="JKU62" s="44"/>
      <c r="JKV62" s="44"/>
      <c r="JKW62" s="44"/>
      <c r="JKX62" s="44"/>
      <c r="JKY62" s="44"/>
      <c r="JKZ62" s="44"/>
      <c r="JLA62" s="44"/>
      <c r="JLB62" s="44"/>
      <c r="JLC62" s="44"/>
      <c r="JLD62" s="44"/>
      <c r="JLE62" s="44"/>
      <c r="JLF62" s="44"/>
      <c r="JLG62" s="44"/>
      <c r="JLH62" s="44"/>
      <c r="JLI62" s="44"/>
      <c r="JLJ62" s="44"/>
      <c r="JLK62" s="44"/>
      <c r="JLL62" s="44"/>
      <c r="JLM62" s="44"/>
      <c r="JLN62" s="44"/>
      <c r="JLO62" s="44"/>
      <c r="JLP62" s="44"/>
      <c r="JLQ62" s="44"/>
      <c r="JLR62" s="44"/>
      <c r="JLS62" s="44"/>
      <c r="JLT62" s="44"/>
      <c r="JLU62" s="44"/>
      <c r="JLV62" s="44"/>
      <c r="JLW62" s="44"/>
      <c r="JLX62" s="44"/>
      <c r="JLY62" s="44"/>
      <c r="JLZ62" s="44"/>
      <c r="JMA62" s="44"/>
      <c r="JMB62" s="44"/>
      <c r="JMC62" s="44"/>
      <c r="JMD62" s="44"/>
      <c r="JME62" s="44"/>
      <c r="JMF62" s="44"/>
      <c r="JMG62" s="44"/>
      <c r="JMH62" s="44"/>
      <c r="JMI62" s="44"/>
      <c r="JMJ62" s="44"/>
      <c r="JMK62" s="44"/>
      <c r="JML62" s="44"/>
      <c r="JMM62" s="44"/>
      <c r="JMN62" s="44"/>
      <c r="JMO62" s="44"/>
      <c r="JMP62" s="44"/>
      <c r="JMQ62" s="44"/>
      <c r="JMR62" s="44"/>
      <c r="JMS62" s="44"/>
      <c r="JMT62" s="44"/>
      <c r="JMU62" s="44"/>
      <c r="JMV62" s="44"/>
      <c r="JMW62" s="44"/>
      <c r="JMX62" s="44"/>
      <c r="JMY62" s="44"/>
      <c r="JMZ62" s="44"/>
      <c r="JNA62" s="44"/>
      <c r="JNB62" s="44"/>
      <c r="JNC62" s="44"/>
      <c r="JND62" s="44"/>
      <c r="JNE62" s="44"/>
      <c r="JNF62" s="44"/>
      <c r="JNG62" s="44"/>
      <c r="JNH62" s="44"/>
      <c r="JNI62" s="44"/>
      <c r="JNJ62" s="44"/>
      <c r="JNK62" s="44"/>
      <c r="JNL62" s="44"/>
      <c r="JNM62" s="44"/>
      <c r="JNN62" s="44"/>
      <c r="JNO62" s="44"/>
      <c r="JNP62" s="44"/>
      <c r="JNQ62" s="44"/>
      <c r="JNR62" s="44"/>
      <c r="JNS62" s="44"/>
      <c r="JNT62" s="44"/>
      <c r="JNU62" s="44"/>
      <c r="JNV62" s="44"/>
      <c r="JNW62" s="44"/>
      <c r="JNX62" s="44"/>
      <c r="JNY62" s="44"/>
      <c r="JNZ62" s="44"/>
      <c r="JOA62" s="44"/>
      <c r="JOB62" s="44"/>
      <c r="JOC62" s="44"/>
      <c r="JOD62" s="44"/>
      <c r="JOE62" s="44"/>
      <c r="JOF62" s="44"/>
      <c r="JOG62" s="44"/>
      <c r="JOH62" s="44"/>
      <c r="JOI62" s="44"/>
      <c r="JOJ62" s="44"/>
      <c r="JOK62" s="44"/>
      <c r="JOL62" s="44"/>
      <c r="JOM62" s="44"/>
      <c r="JON62" s="44"/>
      <c r="JOO62" s="44"/>
      <c r="JOP62" s="44"/>
      <c r="JOQ62" s="44"/>
      <c r="JOR62" s="44"/>
      <c r="JOS62" s="44"/>
      <c r="JOT62" s="44"/>
      <c r="JOU62" s="44"/>
      <c r="JOV62" s="44"/>
      <c r="JOW62" s="44"/>
      <c r="JOX62" s="44"/>
      <c r="JOY62" s="44"/>
      <c r="JOZ62" s="44"/>
      <c r="JPA62" s="44"/>
      <c r="JPB62" s="44"/>
      <c r="JPC62" s="44"/>
      <c r="JPD62" s="44"/>
      <c r="JPE62" s="44"/>
      <c r="JPF62" s="44"/>
      <c r="JPG62" s="44"/>
      <c r="JPH62" s="44"/>
      <c r="JPI62" s="44"/>
      <c r="JPJ62" s="44"/>
      <c r="JPK62" s="44"/>
      <c r="JPL62" s="44"/>
      <c r="JPM62" s="44"/>
      <c r="JPN62" s="44"/>
      <c r="JPO62" s="44"/>
      <c r="JPP62" s="44"/>
      <c r="JPQ62" s="44"/>
      <c r="JPR62" s="44"/>
      <c r="JPS62" s="44"/>
      <c r="JPT62" s="44"/>
      <c r="JPU62" s="44"/>
      <c r="JPV62" s="44"/>
      <c r="JPW62" s="44"/>
      <c r="JPX62" s="44"/>
      <c r="JPY62" s="44"/>
      <c r="JPZ62" s="44"/>
      <c r="JQA62" s="44"/>
      <c r="JQB62" s="44"/>
      <c r="JQC62" s="44"/>
      <c r="JQD62" s="44"/>
      <c r="JQE62" s="44"/>
      <c r="JQF62" s="44"/>
      <c r="JQG62" s="44"/>
      <c r="JQH62" s="44"/>
      <c r="JQI62" s="44"/>
      <c r="JQJ62" s="44"/>
      <c r="JQK62" s="44"/>
      <c r="JQL62" s="44"/>
      <c r="JQM62" s="44"/>
      <c r="JQN62" s="44"/>
      <c r="JQO62" s="44"/>
      <c r="JQP62" s="44"/>
      <c r="JQQ62" s="44"/>
      <c r="JQR62" s="44"/>
      <c r="JQS62" s="44"/>
      <c r="JQT62" s="44"/>
      <c r="JQU62" s="44"/>
      <c r="JQV62" s="44"/>
      <c r="JQW62" s="44"/>
      <c r="JQX62" s="44"/>
      <c r="JQY62" s="44"/>
      <c r="JQZ62" s="44"/>
      <c r="JRA62" s="44"/>
      <c r="JRB62" s="44"/>
      <c r="JRC62" s="44"/>
      <c r="JRD62" s="44"/>
      <c r="JRE62" s="44"/>
      <c r="JRF62" s="44"/>
      <c r="JRG62" s="44"/>
      <c r="JRH62" s="44"/>
      <c r="JRI62" s="44"/>
      <c r="JRJ62" s="44"/>
      <c r="JRK62" s="44"/>
      <c r="JRL62" s="44"/>
      <c r="JRM62" s="44"/>
      <c r="JRN62" s="44"/>
      <c r="JRO62" s="44"/>
      <c r="JRP62" s="44"/>
      <c r="JRQ62" s="44"/>
      <c r="JRR62" s="44"/>
      <c r="JRS62" s="44"/>
      <c r="JRT62" s="44"/>
      <c r="JRU62" s="44"/>
      <c r="JRV62" s="44"/>
      <c r="JRW62" s="44"/>
      <c r="JRX62" s="44"/>
      <c r="JRY62" s="44"/>
      <c r="JRZ62" s="44"/>
      <c r="JSA62" s="44"/>
      <c r="JSB62" s="44"/>
      <c r="JSC62" s="44"/>
      <c r="JSD62" s="44"/>
      <c r="JSE62" s="44"/>
      <c r="JSF62" s="44"/>
      <c r="JSG62" s="44"/>
      <c r="JSH62" s="44"/>
      <c r="JSI62" s="44"/>
      <c r="JSJ62" s="44"/>
      <c r="JSK62" s="44"/>
      <c r="JSL62" s="44"/>
      <c r="JSM62" s="44"/>
      <c r="JSN62" s="44"/>
      <c r="JSO62" s="44"/>
      <c r="JSP62" s="44"/>
      <c r="JSQ62" s="44"/>
      <c r="JSR62" s="44"/>
      <c r="JSS62" s="44"/>
      <c r="JST62" s="44"/>
      <c r="JSU62" s="44"/>
      <c r="JSV62" s="44"/>
      <c r="JSW62" s="44"/>
      <c r="JSX62" s="44"/>
      <c r="JSY62" s="44"/>
      <c r="JSZ62" s="44"/>
      <c r="JTA62" s="44"/>
      <c r="JTB62" s="44"/>
      <c r="JTC62" s="44"/>
      <c r="JTD62" s="44"/>
      <c r="JTE62" s="44"/>
      <c r="JTF62" s="44"/>
      <c r="JTG62" s="44"/>
      <c r="JTH62" s="44"/>
      <c r="JTI62" s="44"/>
      <c r="JTJ62" s="44"/>
      <c r="JTK62" s="44"/>
      <c r="JTL62" s="44"/>
      <c r="JTM62" s="44"/>
      <c r="JTN62" s="44"/>
      <c r="JTO62" s="44"/>
      <c r="JTP62" s="44"/>
      <c r="JTQ62" s="44"/>
      <c r="JTR62" s="44"/>
      <c r="JTS62" s="44"/>
      <c r="JTT62" s="44"/>
      <c r="JTU62" s="44"/>
      <c r="JTV62" s="44"/>
      <c r="JTW62" s="44"/>
      <c r="JTX62" s="44"/>
      <c r="JTY62" s="44"/>
      <c r="JTZ62" s="44"/>
      <c r="JUA62" s="44"/>
      <c r="JUB62" s="44"/>
      <c r="JUC62" s="44"/>
      <c r="JUD62" s="44"/>
      <c r="JUE62" s="44"/>
      <c r="JUF62" s="44"/>
      <c r="JUG62" s="44"/>
      <c r="JUH62" s="44"/>
      <c r="JUI62" s="44"/>
      <c r="JUJ62" s="44"/>
      <c r="JUK62" s="44"/>
      <c r="JUL62" s="44"/>
      <c r="JUM62" s="44"/>
      <c r="JUN62" s="44"/>
      <c r="JUO62" s="44"/>
      <c r="JUP62" s="44"/>
      <c r="JUQ62" s="44"/>
      <c r="JUR62" s="44"/>
      <c r="JUS62" s="44"/>
      <c r="JUT62" s="44"/>
      <c r="JUU62" s="44"/>
      <c r="JUV62" s="44"/>
      <c r="JUW62" s="44"/>
      <c r="JUX62" s="44"/>
      <c r="JUY62" s="44"/>
      <c r="JUZ62" s="44"/>
      <c r="JVA62" s="44"/>
      <c r="JVB62" s="44"/>
      <c r="JVC62" s="44"/>
      <c r="JVD62" s="44"/>
      <c r="JVE62" s="44"/>
      <c r="JVF62" s="44"/>
      <c r="JVG62" s="44"/>
      <c r="JVH62" s="44"/>
      <c r="JVI62" s="44"/>
      <c r="JVJ62" s="44"/>
      <c r="JVK62" s="44"/>
      <c r="JVL62" s="44"/>
      <c r="JVM62" s="44"/>
      <c r="JVN62" s="44"/>
      <c r="JVO62" s="44"/>
      <c r="JVP62" s="44"/>
      <c r="JVQ62" s="44"/>
      <c r="JVR62" s="44"/>
      <c r="JVS62" s="44"/>
      <c r="JVT62" s="44"/>
      <c r="JVU62" s="44"/>
      <c r="JVV62" s="44"/>
      <c r="JVW62" s="44"/>
      <c r="JVX62" s="44"/>
      <c r="JVY62" s="44"/>
      <c r="JVZ62" s="44"/>
      <c r="JWA62" s="44"/>
      <c r="JWB62" s="44"/>
      <c r="JWC62" s="44"/>
      <c r="JWD62" s="44"/>
      <c r="JWE62" s="44"/>
      <c r="JWF62" s="44"/>
      <c r="JWG62" s="44"/>
      <c r="JWH62" s="44"/>
      <c r="JWI62" s="44"/>
      <c r="JWJ62" s="44"/>
      <c r="JWK62" s="44"/>
      <c r="JWL62" s="44"/>
      <c r="JWM62" s="44"/>
      <c r="JWN62" s="44"/>
      <c r="JWO62" s="44"/>
      <c r="JWP62" s="44"/>
      <c r="JWQ62" s="44"/>
      <c r="JWR62" s="44"/>
      <c r="JWS62" s="44"/>
      <c r="JWT62" s="44"/>
      <c r="JWU62" s="44"/>
      <c r="JWV62" s="44"/>
      <c r="JWW62" s="44"/>
      <c r="JWX62" s="44"/>
      <c r="JWY62" s="44"/>
      <c r="JWZ62" s="44"/>
      <c r="JXA62" s="44"/>
      <c r="JXB62" s="44"/>
      <c r="JXC62" s="44"/>
      <c r="JXD62" s="44"/>
      <c r="JXE62" s="44"/>
      <c r="JXF62" s="44"/>
      <c r="JXG62" s="44"/>
      <c r="JXH62" s="44"/>
      <c r="JXI62" s="44"/>
      <c r="JXJ62" s="44"/>
      <c r="JXK62" s="44"/>
      <c r="JXL62" s="44"/>
      <c r="JXM62" s="44"/>
      <c r="JXN62" s="44"/>
      <c r="JXO62" s="44"/>
      <c r="JXP62" s="44"/>
      <c r="JXQ62" s="44"/>
      <c r="JXR62" s="44"/>
      <c r="JXS62" s="44"/>
      <c r="JXT62" s="44"/>
      <c r="JXU62" s="44"/>
      <c r="JXV62" s="44"/>
      <c r="JXW62" s="44"/>
      <c r="JXX62" s="44"/>
      <c r="JXY62" s="44"/>
      <c r="JXZ62" s="44"/>
      <c r="JYA62" s="44"/>
      <c r="JYB62" s="44"/>
      <c r="JYC62" s="44"/>
      <c r="JYD62" s="44"/>
      <c r="JYE62" s="44"/>
      <c r="JYF62" s="44"/>
      <c r="JYG62" s="44"/>
      <c r="JYH62" s="44"/>
      <c r="JYI62" s="44"/>
      <c r="JYJ62" s="44"/>
      <c r="JYK62" s="44"/>
      <c r="JYL62" s="44"/>
      <c r="JYM62" s="44"/>
      <c r="JYN62" s="44"/>
      <c r="JYO62" s="44"/>
      <c r="JYP62" s="44"/>
      <c r="JYQ62" s="44"/>
      <c r="JYR62" s="44"/>
      <c r="JYS62" s="44"/>
      <c r="JYT62" s="44"/>
      <c r="JYU62" s="44"/>
      <c r="JYV62" s="44"/>
      <c r="JYW62" s="44"/>
      <c r="JYX62" s="44"/>
      <c r="JYY62" s="44"/>
      <c r="JYZ62" s="44"/>
      <c r="JZA62" s="44"/>
      <c r="JZB62" s="44"/>
      <c r="JZC62" s="44"/>
      <c r="JZD62" s="44"/>
      <c r="JZE62" s="44"/>
      <c r="JZF62" s="44"/>
      <c r="JZG62" s="44"/>
      <c r="JZH62" s="44"/>
      <c r="JZI62" s="44"/>
      <c r="JZJ62" s="44"/>
      <c r="JZK62" s="44"/>
      <c r="JZL62" s="44"/>
      <c r="JZM62" s="44"/>
      <c r="JZN62" s="44"/>
      <c r="JZO62" s="44"/>
      <c r="JZP62" s="44"/>
      <c r="JZQ62" s="44"/>
      <c r="JZR62" s="44"/>
      <c r="JZS62" s="44"/>
      <c r="JZT62" s="44"/>
      <c r="JZU62" s="44"/>
      <c r="JZV62" s="44"/>
      <c r="JZW62" s="44"/>
      <c r="JZX62" s="44"/>
      <c r="JZY62" s="44"/>
      <c r="JZZ62" s="44"/>
      <c r="KAA62" s="44"/>
      <c r="KAB62" s="44"/>
      <c r="KAC62" s="44"/>
      <c r="KAD62" s="44"/>
      <c r="KAE62" s="44"/>
      <c r="KAF62" s="44"/>
      <c r="KAG62" s="44"/>
      <c r="KAH62" s="44"/>
      <c r="KAI62" s="44"/>
      <c r="KAJ62" s="44"/>
      <c r="KAK62" s="44"/>
      <c r="KAL62" s="44"/>
      <c r="KAM62" s="44"/>
      <c r="KAN62" s="44"/>
      <c r="KAO62" s="44"/>
      <c r="KAP62" s="44"/>
      <c r="KAQ62" s="44"/>
      <c r="KAR62" s="44"/>
      <c r="KAS62" s="44"/>
      <c r="KAT62" s="44"/>
      <c r="KAU62" s="44"/>
      <c r="KAV62" s="44"/>
      <c r="KAW62" s="44"/>
      <c r="KAX62" s="44"/>
      <c r="KAY62" s="44"/>
      <c r="KAZ62" s="44"/>
      <c r="KBA62" s="44"/>
      <c r="KBB62" s="44"/>
      <c r="KBC62" s="44"/>
      <c r="KBD62" s="44"/>
      <c r="KBE62" s="44"/>
      <c r="KBF62" s="44"/>
      <c r="KBG62" s="44"/>
      <c r="KBH62" s="44"/>
      <c r="KBI62" s="44"/>
      <c r="KBJ62" s="44"/>
      <c r="KBK62" s="44"/>
      <c r="KBL62" s="44"/>
      <c r="KBM62" s="44"/>
      <c r="KBN62" s="44"/>
      <c r="KBO62" s="44"/>
      <c r="KBP62" s="44"/>
      <c r="KBQ62" s="44"/>
      <c r="KBR62" s="44"/>
      <c r="KBS62" s="44"/>
      <c r="KBT62" s="44"/>
      <c r="KBU62" s="44"/>
      <c r="KBV62" s="44"/>
      <c r="KBW62" s="44"/>
      <c r="KBX62" s="44"/>
      <c r="KBY62" s="44"/>
      <c r="KBZ62" s="44"/>
      <c r="KCA62" s="44"/>
      <c r="KCB62" s="44"/>
      <c r="KCC62" s="44"/>
      <c r="KCD62" s="44"/>
      <c r="KCE62" s="44"/>
      <c r="KCF62" s="44"/>
      <c r="KCG62" s="44"/>
      <c r="KCH62" s="44"/>
      <c r="KCI62" s="44"/>
      <c r="KCJ62" s="44"/>
      <c r="KCK62" s="44"/>
      <c r="KCL62" s="44"/>
      <c r="KCM62" s="44"/>
      <c r="KCN62" s="44"/>
      <c r="KCO62" s="44"/>
      <c r="KCP62" s="44"/>
      <c r="KCQ62" s="44"/>
      <c r="KCR62" s="44"/>
      <c r="KCS62" s="44"/>
      <c r="KCT62" s="44"/>
      <c r="KCU62" s="44"/>
      <c r="KCV62" s="44"/>
      <c r="KCW62" s="44"/>
      <c r="KCX62" s="44"/>
      <c r="KCY62" s="44"/>
      <c r="KCZ62" s="44"/>
      <c r="KDA62" s="44"/>
      <c r="KDB62" s="44"/>
      <c r="KDC62" s="44"/>
      <c r="KDD62" s="44"/>
      <c r="KDE62" s="44"/>
      <c r="KDF62" s="44"/>
      <c r="KDG62" s="44"/>
      <c r="KDH62" s="44"/>
      <c r="KDI62" s="44"/>
      <c r="KDJ62" s="44"/>
      <c r="KDK62" s="44"/>
      <c r="KDL62" s="44"/>
      <c r="KDM62" s="44"/>
      <c r="KDN62" s="44"/>
      <c r="KDO62" s="44"/>
      <c r="KDP62" s="44"/>
      <c r="KDQ62" s="44"/>
      <c r="KDR62" s="44"/>
      <c r="KDS62" s="44"/>
      <c r="KDT62" s="44"/>
      <c r="KDU62" s="44"/>
      <c r="KDV62" s="44"/>
      <c r="KDW62" s="44"/>
      <c r="KDX62" s="44"/>
      <c r="KDY62" s="44"/>
      <c r="KDZ62" s="44"/>
      <c r="KEA62" s="44"/>
      <c r="KEB62" s="44"/>
      <c r="KEC62" s="44"/>
      <c r="KED62" s="44"/>
      <c r="KEE62" s="44"/>
      <c r="KEF62" s="44"/>
      <c r="KEG62" s="44"/>
      <c r="KEH62" s="44"/>
      <c r="KEI62" s="44"/>
      <c r="KEJ62" s="44"/>
      <c r="KEK62" s="44"/>
      <c r="KEL62" s="44"/>
      <c r="KEM62" s="44"/>
      <c r="KEN62" s="44"/>
      <c r="KEO62" s="44"/>
      <c r="KEP62" s="44"/>
      <c r="KEQ62" s="44"/>
      <c r="KER62" s="44"/>
      <c r="KES62" s="44"/>
      <c r="KET62" s="44"/>
      <c r="KEU62" s="44"/>
      <c r="KEV62" s="44"/>
      <c r="KEW62" s="44"/>
      <c r="KEX62" s="44"/>
      <c r="KEY62" s="44"/>
      <c r="KEZ62" s="44"/>
      <c r="KFA62" s="44"/>
      <c r="KFB62" s="44"/>
      <c r="KFC62" s="44"/>
      <c r="KFD62" s="44"/>
      <c r="KFE62" s="44"/>
      <c r="KFF62" s="44"/>
      <c r="KFG62" s="44"/>
      <c r="KFH62" s="44"/>
      <c r="KFI62" s="44"/>
      <c r="KFJ62" s="44"/>
      <c r="KFK62" s="44"/>
      <c r="KFL62" s="44"/>
      <c r="KFM62" s="44"/>
      <c r="KFN62" s="44"/>
      <c r="KFO62" s="44"/>
      <c r="KFP62" s="44"/>
      <c r="KFQ62" s="44"/>
      <c r="KFR62" s="44"/>
      <c r="KFS62" s="44"/>
      <c r="KFT62" s="44"/>
      <c r="KFU62" s="44"/>
      <c r="KFV62" s="44"/>
      <c r="KFW62" s="44"/>
      <c r="KFX62" s="44"/>
      <c r="KFY62" s="44"/>
      <c r="KFZ62" s="44"/>
      <c r="KGA62" s="44"/>
      <c r="KGB62" s="44"/>
      <c r="KGC62" s="44"/>
      <c r="KGD62" s="44"/>
      <c r="KGE62" s="44"/>
      <c r="KGF62" s="44"/>
      <c r="KGG62" s="44"/>
      <c r="KGH62" s="44"/>
      <c r="KGI62" s="44"/>
      <c r="KGJ62" s="44"/>
      <c r="KGK62" s="44"/>
      <c r="KGL62" s="44"/>
      <c r="KGM62" s="44"/>
      <c r="KGN62" s="44"/>
      <c r="KGO62" s="44"/>
      <c r="KGP62" s="44"/>
      <c r="KGQ62" s="44"/>
      <c r="KGR62" s="44"/>
      <c r="KGS62" s="44"/>
      <c r="KGT62" s="44"/>
      <c r="KGU62" s="44"/>
      <c r="KGV62" s="44"/>
      <c r="KGW62" s="44"/>
      <c r="KGX62" s="44"/>
      <c r="KGY62" s="44"/>
      <c r="KGZ62" s="44"/>
      <c r="KHA62" s="44"/>
      <c r="KHB62" s="44"/>
      <c r="KHC62" s="44"/>
      <c r="KHD62" s="44"/>
      <c r="KHE62" s="44"/>
      <c r="KHF62" s="44"/>
      <c r="KHG62" s="44"/>
      <c r="KHH62" s="44"/>
      <c r="KHI62" s="44"/>
      <c r="KHJ62" s="44"/>
      <c r="KHK62" s="44"/>
      <c r="KHL62" s="44"/>
      <c r="KHM62" s="44"/>
      <c r="KHN62" s="44"/>
      <c r="KHO62" s="44"/>
      <c r="KHP62" s="44"/>
      <c r="KHQ62" s="44"/>
      <c r="KHR62" s="44"/>
      <c r="KHS62" s="44"/>
      <c r="KHT62" s="44"/>
      <c r="KHU62" s="44"/>
      <c r="KHV62" s="44"/>
      <c r="KHW62" s="44"/>
      <c r="KHX62" s="44"/>
      <c r="KHY62" s="44"/>
      <c r="KHZ62" s="44"/>
      <c r="KIA62" s="44"/>
      <c r="KIB62" s="44"/>
      <c r="KIC62" s="44"/>
      <c r="KID62" s="44"/>
      <c r="KIE62" s="44"/>
      <c r="KIF62" s="44"/>
      <c r="KIG62" s="44"/>
      <c r="KIH62" s="44"/>
      <c r="KII62" s="44"/>
      <c r="KIJ62" s="44"/>
      <c r="KIK62" s="44"/>
      <c r="KIL62" s="44"/>
      <c r="KIM62" s="44"/>
      <c r="KIN62" s="44"/>
      <c r="KIO62" s="44"/>
      <c r="KIP62" s="44"/>
      <c r="KIQ62" s="44"/>
      <c r="KIR62" s="44"/>
      <c r="KIS62" s="44"/>
      <c r="KIT62" s="44"/>
      <c r="KIU62" s="44"/>
      <c r="KIV62" s="44"/>
      <c r="KIW62" s="44"/>
      <c r="KIX62" s="44"/>
      <c r="KIY62" s="44"/>
      <c r="KIZ62" s="44"/>
      <c r="KJA62" s="44"/>
      <c r="KJB62" s="44"/>
      <c r="KJC62" s="44"/>
      <c r="KJD62" s="44"/>
      <c r="KJE62" s="44"/>
      <c r="KJF62" s="44"/>
      <c r="KJG62" s="44"/>
      <c r="KJH62" s="44"/>
      <c r="KJI62" s="44"/>
      <c r="KJJ62" s="44"/>
      <c r="KJK62" s="44"/>
      <c r="KJL62" s="44"/>
      <c r="KJM62" s="44"/>
      <c r="KJN62" s="44"/>
      <c r="KJO62" s="44"/>
      <c r="KJP62" s="44"/>
      <c r="KJQ62" s="44"/>
      <c r="KJR62" s="44"/>
      <c r="KJS62" s="44"/>
      <c r="KJT62" s="44"/>
      <c r="KJU62" s="44"/>
      <c r="KJV62" s="44"/>
      <c r="KJW62" s="44"/>
      <c r="KJX62" s="44"/>
      <c r="KJY62" s="44"/>
      <c r="KJZ62" s="44"/>
      <c r="KKA62" s="44"/>
      <c r="KKB62" s="44"/>
      <c r="KKC62" s="44"/>
      <c r="KKD62" s="44"/>
      <c r="KKE62" s="44"/>
      <c r="KKF62" s="44"/>
      <c r="KKG62" s="44"/>
      <c r="KKH62" s="44"/>
      <c r="KKI62" s="44"/>
      <c r="KKJ62" s="44"/>
      <c r="KKK62" s="44"/>
      <c r="KKL62" s="44"/>
      <c r="KKM62" s="44"/>
      <c r="KKN62" s="44"/>
      <c r="KKO62" s="44"/>
      <c r="KKP62" s="44"/>
      <c r="KKQ62" s="44"/>
      <c r="KKR62" s="44"/>
      <c r="KKS62" s="44"/>
      <c r="KKT62" s="44"/>
      <c r="KKU62" s="44"/>
      <c r="KKV62" s="44"/>
      <c r="KKW62" s="44"/>
      <c r="KKX62" s="44"/>
      <c r="KKY62" s="44"/>
      <c r="KKZ62" s="44"/>
      <c r="KLA62" s="44"/>
      <c r="KLB62" s="44"/>
      <c r="KLC62" s="44"/>
      <c r="KLD62" s="44"/>
      <c r="KLE62" s="44"/>
      <c r="KLF62" s="44"/>
      <c r="KLG62" s="44"/>
      <c r="KLH62" s="44"/>
      <c r="KLI62" s="44"/>
      <c r="KLJ62" s="44"/>
      <c r="KLK62" s="44"/>
      <c r="KLL62" s="44"/>
      <c r="KLM62" s="44"/>
      <c r="KLN62" s="44"/>
      <c r="KLO62" s="44"/>
      <c r="KLP62" s="44"/>
      <c r="KLQ62" s="44"/>
      <c r="KLR62" s="44"/>
      <c r="KLS62" s="44"/>
      <c r="KLT62" s="44"/>
      <c r="KLU62" s="44"/>
      <c r="KLV62" s="44"/>
      <c r="KLW62" s="44"/>
      <c r="KLX62" s="44"/>
      <c r="KLY62" s="44"/>
      <c r="KLZ62" s="44"/>
      <c r="KMA62" s="44"/>
      <c r="KMB62" s="44"/>
      <c r="KMC62" s="44"/>
      <c r="KMD62" s="44"/>
      <c r="KME62" s="44"/>
      <c r="KMF62" s="44"/>
      <c r="KMG62" s="44"/>
      <c r="KMH62" s="44"/>
      <c r="KMI62" s="44"/>
      <c r="KMJ62" s="44"/>
      <c r="KMK62" s="44"/>
      <c r="KML62" s="44"/>
      <c r="KMM62" s="44"/>
      <c r="KMN62" s="44"/>
      <c r="KMO62" s="44"/>
      <c r="KMP62" s="44"/>
      <c r="KMQ62" s="44"/>
      <c r="KMR62" s="44"/>
      <c r="KMS62" s="44"/>
      <c r="KMT62" s="44"/>
      <c r="KMU62" s="44"/>
      <c r="KMV62" s="44"/>
      <c r="KMW62" s="44"/>
      <c r="KMX62" s="44"/>
      <c r="KMY62" s="44"/>
      <c r="KMZ62" s="44"/>
      <c r="KNA62" s="44"/>
      <c r="KNB62" s="44"/>
      <c r="KNC62" s="44"/>
      <c r="KND62" s="44"/>
      <c r="KNE62" s="44"/>
      <c r="KNF62" s="44"/>
      <c r="KNG62" s="44"/>
      <c r="KNH62" s="44"/>
      <c r="KNI62" s="44"/>
      <c r="KNJ62" s="44"/>
      <c r="KNK62" s="44"/>
      <c r="KNL62" s="44"/>
      <c r="KNM62" s="44"/>
      <c r="KNN62" s="44"/>
      <c r="KNO62" s="44"/>
      <c r="KNP62" s="44"/>
      <c r="KNQ62" s="44"/>
      <c r="KNR62" s="44"/>
      <c r="KNS62" s="44"/>
      <c r="KNT62" s="44"/>
      <c r="KNU62" s="44"/>
      <c r="KNV62" s="44"/>
      <c r="KNW62" s="44"/>
      <c r="KNX62" s="44"/>
      <c r="KNY62" s="44"/>
      <c r="KNZ62" s="44"/>
      <c r="KOA62" s="44"/>
      <c r="KOB62" s="44"/>
      <c r="KOC62" s="44"/>
      <c r="KOD62" s="44"/>
      <c r="KOE62" s="44"/>
      <c r="KOF62" s="44"/>
      <c r="KOG62" s="44"/>
      <c r="KOH62" s="44"/>
      <c r="KOI62" s="44"/>
      <c r="KOJ62" s="44"/>
      <c r="KOK62" s="44"/>
      <c r="KOL62" s="44"/>
      <c r="KOM62" s="44"/>
      <c r="KON62" s="44"/>
      <c r="KOO62" s="44"/>
      <c r="KOP62" s="44"/>
      <c r="KOQ62" s="44"/>
      <c r="KOR62" s="44"/>
      <c r="KOS62" s="44"/>
      <c r="KOT62" s="44"/>
      <c r="KOU62" s="44"/>
      <c r="KOV62" s="44"/>
      <c r="KOW62" s="44"/>
      <c r="KOX62" s="44"/>
      <c r="KOY62" s="44"/>
      <c r="KOZ62" s="44"/>
      <c r="KPA62" s="44"/>
      <c r="KPB62" s="44"/>
      <c r="KPC62" s="44"/>
      <c r="KPD62" s="44"/>
      <c r="KPE62" s="44"/>
      <c r="KPF62" s="44"/>
      <c r="KPG62" s="44"/>
      <c r="KPH62" s="44"/>
      <c r="KPI62" s="44"/>
      <c r="KPJ62" s="44"/>
      <c r="KPK62" s="44"/>
      <c r="KPL62" s="44"/>
      <c r="KPM62" s="44"/>
      <c r="KPN62" s="44"/>
      <c r="KPO62" s="44"/>
      <c r="KPP62" s="44"/>
      <c r="KPQ62" s="44"/>
      <c r="KPR62" s="44"/>
      <c r="KPS62" s="44"/>
      <c r="KPT62" s="44"/>
      <c r="KPU62" s="44"/>
      <c r="KPV62" s="44"/>
      <c r="KPW62" s="44"/>
      <c r="KPX62" s="44"/>
      <c r="KPY62" s="44"/>
      <c r="KPZ62" s="44"/>
      <c r="KQA62" s="44"/>
      <c r="KQB62" s="44"/>
      <c r="KQC62" s="44"/>
      <c r="KQD62" s="44"/>
      <c r="KQE62" s="44"/>
      <c r="KQF62" s="44"/>
      <c r="KQG62" s="44"/>
      <c r="KQH62" s="44"/>
      <c r="KQI62" s="44"/>
      <c r="KQJ62" s="44"/>
      <c r="KQK62" s="44"/>
      <c r="KQL62" s="44"/>
      <c r="KQM62" s="44"/>
      <c r="KQN62" s="44"/>
      <c r="KQO62" s="44"/>
      <c r="KQP62" s="44"/>
      <c r="KQQ62" s="44"/>
      <c r="KQR62" s="44"/>
      <c r="KQS62" s="44"/>
      <c r="KQT62" s="44"/>
      <c r="KQU62" s="44"/>
      <c r="KQV62" s="44"/>
      <c r="KQW62" s="44"/>
      <c r="KQX62" s="44"/>
      <c r="KQY62" s="44"/>
      <c r="KQZ62" s="44"/>
      <c r="KRA62" s="44"/>
      <c r="KRB62" s="44"/>
      <c r="KRC62" s="44"/>
      <c r="KRD62" s="44"/>
      <c r="KRE62" s="44"/>
      <c r="KRF62" s="44"/>
      <c r="KRG62" s="44"/>
      <c r="KRH62" s="44"/>
      <c r="KRI62" s="44"/>
      <c r="KRJ62" s="44"/>
      <c r="KRK62" s="44"/>
      <c r="KRL62" s="44"/>
      <c r="KRM62" s="44"/>
      <c r="KRN62" s="44"/>
      <c r="KRO62" s="44"/>
      <c r="KRP62" s="44"/>
      <c r="KRQ62" s="44"/>
      <c r="KRR62" s="44"/>
      <c r="KRS62" s="44"/>
      <c r="KRT62" s="44"/>
      <c r="KRU62" s="44"/>
      <c r="KRV62" s="44"/>
      <c r="KRW62" s="44"/>
      <c r="KRX62" s="44"/>
      <c r="KRY62" s="44"/>
      <c r="KRZ62" s="44"/>
      <c r="KSA62" s="44"/>
      <c r="KSB62" s="44"/>
      <c r="KSC62" s="44"/>
      <c r="KSD62" s="44"/>
      <c r="KSE62" s="44"/>
      <c r="KSF62" s="44"/>
      <c r="KSG62" s="44"/>
      <c r="KSH62" s="44"/>
      <c r="KSI62" s="44"/>
      <c r="KSJ62" s="44"/>
      <c r="KSK62" s="44"/>
      <c r="KSL62" s="44"/>
      <c r="KSM62" s="44"/>
      <c r="KSN62" s="44"/>
      <c r="KSO62" s="44"/>
      <c r="KSP62" s="44"/>
      <c r="KSQ62" s="44"/>
      <c r="KSR62" s="44"/>
      <c r="KSS62" s="44"/>
      <c r="KST62" s="44"/>
      <c r="KSU62" s="44"/>
      <c r="KSV62" s="44"/>
      <c r="KSW62" s="44"/>
      <c r="KSX62" s="44"/>
      <c r="KSY62" s="44"/>
      <c r="KSZ62" s="44"/>
      <c r="KTA62" s="44"/>
      <c r="KTB62" s="44"/>
      <c r="KTC62" s="44"/>
      <c r="KTD62" s="44"/>
      <c r="KTE62" s="44"/>
      <c r="KTF62" s="44"/>
      <c r="KTG62" s="44"/>
      <c r="KTH62" s="44"/>
      <c r="KTI62" s="44"/>
      <c r="KTJ62" s="44"/>
      <c r="KTK62" s="44"/>
      <c r="KTL62" s="44"/>
      <c r="KTM62" s="44"/>
      <c r="KTN62" s="44"/>
      <c r="KTO62" s="44"/>
      <c r="KTP62" s="44"/>
      <c r="KTQ62" s="44"/>
      <c r="KTR62" s="44"/>
      <c r="KTS62" s="44"/>
      <c r="KTT62" s="44"/>
      <c r="KTU62" s="44"/>
      <c r="KTV62" s="44"/>
      <c r="KTW62" s="44"/>
      <c r="KTX62" s="44"/>
      <c r="KTY62" s="44"/>
      <c r="KTZ62" s="44"/>
      <c r="KUA62" s="44"/>
      <c r="KUB62" s="44"/>
      <c r="KUC62" s="44"/>
      <c r="KUD62" s="44"/>
      <c r="KUE62" s="44"/>
      <c r="KUF62" s="44"/>
      <c r="KUG62" s="44"/>
      <c r="KUH62" s="44"/>
      <c r="KUI62" s="44"/>
      <c r="KUJ62" s="44"/>
      <c r="KUK62" s="44"/>
      <c r="KUL62" s="44"/>
      <c r="KUM62" s="44"/>
      <c r="KUN62" s="44"/>
      <c r="KUO62" s="44"/>
      <c r="KUP62" s="44"/>
      <c r="KUQ62" s="44"/>
      <c r="KUR62" s="44"/>
      <c r="KUS62" s="44"/>
      <c r="KUT62" s="44"/>
      <c r="KUU62" s="44"/>
      <c r="KUV62" s="44"/>
      <c r="KUW62" s="44"/>
      <c r="KUX62" s="44"/>
      <c r="KUY62" s="44"/>
      <c r="KUZ62" s="44"/>
      <c r="KVA62" s="44"/>
      <c r="KVB62" s="44"/>
      <c r="KVC62" s="44"/>
      <c r="KVD62" s="44"/>
      <c r="KVE62" s="44"/>
      <c r="KVF62" s="44"/>
      <c r="KVG62" s="44"/>
      <c r="KVH62" s="44"/>
      <c r="KVI62" s="44"/>
      <c r="KVJ62" s="44"/>
      <c r="KVK62" s="44"/>
      <c r="KVL62" s="44"/>
      <c r="KVM62" s="44"/>
      <c r="KVN62" s="44"/>
      <c r="KVO62" s="44"/>
      <c r="KVP62" s="44"/>
      <c r="KVQ62" s="44"/>
      <c r="KVR62" s="44"/>
      <c r="KVS62" s="44"/>
      <c r="KVT62" s="44"/>
      <c r="KVU62" s="44"/>
      <c r="KVV62" s="44"/>
      <c r="KVW62" s="44"/>
      <c r="KVX62" s="44"/>
      <c r="KVY62" s="44"/>
      <c r="KVZ62" s="44"/>
      <c r="KWA62" s="44"/>
      <c r="KWB62" s="44"/>
      <c r="KWC62" s="44"/>
      <c r="KWD62" s="44"/>
      <c r="KWE62" s="44"/>
      <c r="KWF62" s="44"/>
      <c r="KWG62" s="44"/>
      <c r="KWH62" s="44"/>
      <c r="KWI62" s="44"/>
      <c r="KWJ62" s="44"/>
      <c r="KWK62" s="44"/>
      <c r="KWL62" s="44"/>
      <c r="KWM62" s="44"/>
      <c r="KWN62" s="44"/>
      <c r="KWO62" s="44"/>
      <c r="KWP62" s="44"/>
      <c r="KWQ62" s="44"/>
      <c r="KWR62" s="44"/>
      <c r="KWS62" s="44"/>
      <c r="KWT62" s="44"/>
      <c r="KWU62" s="44"/>
      <c r="KWV62" s="44"/>
      <c r="KWW62" s="44"/>
      <c r="KWX62" s="44"/>
      <c r="KWY62" s="44"/>
      <c r="KWZ62" s="44"/>
      <c r="KXA62" s="44"/>
      <c r="KXB62" s="44"/>
      <c r="KXC62" s="44"/>
      <c r="KXD62" s="44"/>
      <c r="KXE62" s="44"/>
      <c r="KXF62" s="44"/>
      <c r="KXG62" s="44"/>
      <c r="KXH62" s="44"/>
      <c r="KXI62" s="44"/>
      <c r="KXJ62" s="44"/>
      <c r="KXK62" s="44"/>
      <c r="KXL62" s="44"/>
      <c r="KXM62" s="44"/>
      <c r="KXN62" s="44"/>
      <c r="KXO62" s="44"/>
      <c r="KXP62" s="44"/>
      <c r="KXQ62" s="44"/>
      <c r="KXR62" s="44"/>
      <c r="KXS62" s="44"/>
      <c r="KXT62" s="44"/>
      <c r="KXU62" s="44"/>
      <c r="KXV62" s="44"/>
      <c r="KXW62" s="44"/>
      <c r="KXX62" s="44"/>
      <c r="KXY62" s="44"/>
      <c r="KXZ62" s="44"/>
      <c r="KYA62" s="44"/>
      <c r="KYB62" s="44"/>
      <c r="KYC62" s="44"/>
      <c r="KYD62" s="44"/>
      <c r="KYE62" s="44"/>
      <c r="KYF62" s="44"/>
      <c r="KYG62" s="44"/>
      <c r="KYH62" s="44"/>
      <c r="KYI62" s="44"/>
      <c r="KYJ62" s="44"/>
      <c r="KYK62" s="44"/>
      <c r="KYL62" s="44"/>
      <c r="KYM62" s="44"/>
      <c r="KYN62" s="44"/>
      <c r="KYO62" s="44"/>
      <c r="KYP62" s="44"/>
      <c r="KYQ62" s="44"/>
      <c r="KYR62" s="44"/>
      <c r="KYS62" s="44"/>
      <c r="KYT62" s="44"/>
      <c r="KYU62" s="44"/>
      <c r="KYV62" s="44"/>
      <c r="KYW62" s="44"/>
      <c r="KYX62" s="44"/>
      <c r="KYY62" s="44"/>
      <c r="KYZ62" s="44"/>
      <c r="KZA62" s="44"/>
      <c r="KZB62" s="44"/>
      <c r="KZC62" s="44"/>
      <c r="KZD62" s="44"/>
      <c r="KZE62" s="44"/>
      <c r="KZF62" s="44"/>
      <c r="KZG62" s="44"/>
      <c r="KZH62" s="44"/>
      <c r="KZI62" s="44"/>
      <c r="KZJ62" s="44"/>
      <c r="KZK62" s="44"/>
      <c r="KZL62" s="44"/>
      <c r="KZM62" s="44"/>
      <c r="KZN62" s="44"/>
      <c r="KZO62" s="44"/>
      <c r="KZP62" s="44"/>
      <c r="KZQ62" s="44"/>
      <c r="KZR62" s="44"/>
      <c r="KZS62" s="44"/>
      <c r="KZT62" s="44"/>
      <c r="KZU62" s="44"/>
      <c r="KZV62" s="44"/>
      <c r="KZW62" s="44"/>
      <c r="KZX62" s="44"/>
      <c r="KZY62" s="44"/>
      <c r="KZZ62" s="44"/>
      <c r="LAA62" s="44"/>
      <c r="LAB62" s="44"/>
      <c r="LAC62" s="44"/>
      <c r="LAD62" s="44"/>
      <c r="LAE62" s="44"/>
      <c r="LAF62" s="44"/>
      <c r="LAG62" s="44"/>
      <c r="LAH62" s="44"/>
      <c r="LAI62" s="44"/>
      <c r="LAJ62" s="44"/>
      <c r="LAK62" s="44"/>
      <c r="LAL62" s="44"/>
      <c r="LAM62" s="44"/>
      <c r="LAN62" s="44"/>
      <c r="LAO62" s="44"/>
      <c r="LAP62" s="44"/>
      <c r="LAQ62" s="44"/>
      <c r="LAR62" s="44"/>
      <c r="LAS62" s="44"/>
      <c r="LAT62" s="44"/>
      <c r="LAU62" s="44"/>
      <c r="LAV62" s="44"/>
      <c r="LAW62" s="44"/>
      <c r="LAX62" s="44"/>
      <c r="LAY62" s="44"/>
      <c r="LAZ62" s="44"/>
      <c r="LBA62" s="44"/>
      <c r="LBB62" s="44"/>
      <c r="LBC62" s="44"/>
      <c r="LBD62" s="44"/>
      <c r="LBE62" s="44"/>
      <c r="LBF62" s="44"/>
      <c r="LBG62" s="44"/>
      <c r="LBH62" s="44"/>
      <c r="LBI62" s="44"/>
      <c r="LBJ62" s="44"/>
      <c r="LBK62" s="44"/>
      <c r="LBL62" s="44"/>
      <c r="LBM62" s="44"/>
      <c r="LBN62" s="44"/>
      <c r="LBO62" s="44"/>
      <c r="LBP62" s="44"/>
      <c r="LBQ62" s="44"/>
      <c r="LBR62" s="44"/>
      <c r="LBS62" s="44"/>
      <c r="LBT62" s="44"/>
      <c r="LBU62" s="44"/>
      <c r="LBV62" s="44"/>
      <c r="LBW62" s="44"/>
      <c r="LBX62" s="44"/>
      <c r="LBY62" s="44"/>
      <c r="LBZ62" s="44"/>
      <c r="LCA62" s="44"/>
      <c r="LCB62" s="44"/>
      <c r="LCC62" s="44"/>
      <c r="LCD62" s="44"/>
      <c r="LCE62" s="44"/>
      <c r="LCF62" s="44"/>
      <c r="LCG62" s="44"/>
      <c r="LCH62" s="44"/>
      <c r="LCI62" s="44"/>
      <c r="LCJ62" s="44"/>
      <c r="LCK62" s="44"/>
      <c r="LCL62" s="44"/>
      <c r="LCM62" s="44"/>
      <c r="LCN62" s="44"/>
      <c r="LCO62" s="44"/>
      <c r="LCP62" s="44"/>
      <c r="LCQ62" s="44"/>
      <c r="LCR62" s="44"/>
      <c r="LCS62" s="44"/>
      <c r="LCT62" s="44"/>
      <c r="LCU62" s="44"/>
      <c r="LCV62" s="44"/>
      <c r="LCW62" s="44"/>
      <c r="LCX62" s="44"/>
      <c r="LCY62" s="44"/>
      <c r="LCZ62" s="44"/>
      <c r="LDA62" s="44"/>
      <c r="LDB62" s="44"/>
      <c r="LDC62" s="44"/>
      <c r="LDD62" s="44"/>
      <c r="LDE62" s="44"/>
      <c r="LDF62" s="44"/>
      <c r="LDG62" s="44"/>
      <c r="LDH62" s="44"/>
      <c r="LDI62" s="44"/>
      <c r="LDJ62" s="44"/>
      <c r="LDK62" s="44"/>
      <c r="LDL62" s="44"/>
      <c r="LDM62" s="44"/>
      <c r="LDN62" s="44"/>
      <c r="LDO62" s="44"/>
      <c r="LDP62" s="44"/>
      <c r="LDQ62" s="44"/>
      <c r="LDR62" s="44"/>
      <c r="LDS62" s="44"/>
      <c r="LDT62" s="44"/>
      <c r="LDU62" s="44"/>
      <c r="LDV62" s="44"/>
      <c r="LDW62" s="44"/>
      <c r="LDX62" s="44"/>
      <c r="LDY62" s="44"/>
      <c r="LDZ62" s="44"/>
      <c r="LEA62" s="44"/>
      <c r="LEB62" s="44"/>
      <c r="LEC62" s="44"/>
      <c r="LED62" s="44"/>
      <c r="LEE62" s="44"/>
      <c r="LEF62" s="44"/>
      <c r="LEG62" s="44"/>
      <c r="LEH62" s="44"/>
      <c r="LEI62" s="44"/>
      <c r="LEJ62" s="44"/>
      <c r="LEK62" s="44"/>
      <c r="LEL62" s="44"/>
      <c r="LEM62" s="44"/>
      <c r="LEN62" s="44"/>
      <c r="LEO62" s="44"/>
      <c r="LEP62" s="44"/>
      <c r="LEQ62" s="44"/>
      <c r="LER62" s="44"/>
      <c r="LES62" s="44"/>
      <c r="LET62" s="44"/>
      <c r="LEU62" s="44"/>
      <c r="LEV62" s="44"/>
      <c r="LEW62" s="44"/>
      <c r="LEX62" s="44"/>
      <c r="LEY62" s="44"/>
      <c r="LEZ62" s="44"/>
      <c r="LFA62" s="44"/>
      <c r="LFB62" s="44"/>
      <c r="LFC62" s="44"/>
      <c r="LFD62" s="44"/>
      <c r="LFE62" s="44"/>
      <c r="LFF62" s="44"/>
      <c r="LFG62" s="44"/>
      <c r="LFH62" s="44"/>
      <c r="LFI62" s="44"/>
      <c r="LFJ62" s="44"/>
      <c r="LFK62" s="44"/>
      <c r="LFL62" s="44"/>
      <c r="LFM62" s="44"/>
      <c r="LFN62" s="44"/>
      <c r="LFO62" s="44"/>
      <c r="LFP62" s="44"/>
      <c r="LFQ62" s="44"/>
      <c r="LFR62" s="44"/>
      <c r="LFS62" s="44"/>
      <c r="LFT62" s="44"/>
      <c r="LFU62" s="44"/>
      <c r="LFV62" s="44"/>
      <c r="LFW62" s="44"/>
      <c r="LFX62" s="44"/>
      <c r="LFY62" s="44"/>
      <c r="LFZ62" s="44"/>
      <c r="LGA62" s="44"/>
      <c r="LGB62" s="44"/>
      <c r="LGC62" s="44"/>
      <c r="LGD62" s="44"/>
      <c r="LGE62" s="44"/>
      <c r="LGF62" s="44"/>
      <c r="LGG62" s="44"/>
      <c r="LGH62" s="44"/>
      <c r="LGI62" s="44"/>
      <c r="LGJ62" s="44"/>
      <c r="LGK62" s="44"/>
      <c r="LGL62" s="44"/>
      <c r="LGM62" s="44"/>
      <c r="LGN62" s="44"/>
      <c r="LGO62" s="44"/>
      <c r="LGP62" s="44"/>
      <c r="LGQ62" s="44"/>
      <c r="LGR62" s="44"/>
      <c r="LGS62" s="44"/>
      <c r="LGT62" s="44"/>
      <c r="LGU62" s="44"/>
      <c r="LGV62" s="44"/>
      <c r="LGW62" s="44"/>
      <c r="LGX62" s="44"/>
      <c r="LGY62" s="44"/>
      <c r="LGZ62" s="44"/>
      <c r="LHA62" s="44"/>
      <c r="LHB62" s="44"/>
      <c r="LHC62" s="44"/>
      <c r="LHD62" s="44"/>
      <c r="LHE62" s="44"/>
      <c r="LHF62" s="44"/>
      <c r="LHG62" s="44"/>
      <c r="LHH62" s="44"/>
      <c r="LHI62" s="44"/>
      <c r="LHJ62" s="44"/>
      <c r="LHK62" s="44"/>
      <c r="LHL62" s="44"/>
      <c r="LHM62" s="44"/>
      <c r="LHN62" s="44"/>
      <c r="LHO62" s="44"/>
      <c r="LHP62" s="44"/>
      <c r="LHQ62" s="44"/>
      <c r="LHR62" s="44"/>
      <c r="LHS62" s="44"/>
      <c r="LHT62" s="44"/>
      <c r="LHU62" s="44"/>
      <c r="LHV62" s="44"/>
      <c r="LHW62" s="44"/>
      <c r="LHX62" s="44"/>
      <c r="LHY62" s="44"/>
      <c r="LHZ62" s="44"/>
      <c r="LIA62" s="44"/>
      <c r="LIB62" s="44"/>
      <c r="LIC62" s="44"/>
      <c r="LID62" s="44"/>
      <c r="LIE62" s="44"/>
      <c r="LIF62" s="44"/>
      <c r="LIG62" s="44"/>
      <c r="LIH62" s="44"/>
      <c r="LII62" s="44"/>
      <c r="LIJ62" s="44"/>
      <c r="LIK62" s="44"/>
      <c r="LIL62" s="44"/>
      <c r="LIM62" s="44"/>
      <c r="LIN62" s="44"/>
      <c r="LIO62" s="44"/>
      <c r="LIP62" s="44"/>
      <c r="LIQ62" s="44"/>
      <c r="LIR62" s="44"/>
      <c r="LIS62" s="44"/>
      <c r="LIT62" s="44"/>
      <c r="LIU62" s="44"/>
      <c r="LIV62" s="44"/>
      <c r="LIW62" s="44"/>
      <c r="LIX62" s="44"/>
      <c r="LIY62" s="44"/>
      <c r="LIZ62" s="44"/>
      <c r="LJA62" s="44"/>
      <c r="LJB62" s="44"/>
      <c r="LJC62" s="44"/>
      <c r="LJD62" s="44"/>
      <c r="LJE62" s="44"/>
      <c r="LJF62" s="44"/>
      <c r="LJG62" s="44"/>
      <c r="LJH62" s="44"/>
      <c r="LJI62" s="44"/>
      <c r="LJJ62" s="44"/>
      <c r="LJK62" s="44"/>
      <c r="LJL62" s="44"/>
      <c r="LJM62" s="44"/>
      <c r="LJN62" s="44"/>
      <c r="LJO62" s="44"/>
      <c r="LJP62" s="44"/>
      <c r="LJQ62" s="44"/>
      <c r="LJR62" s="44"/>
      <c r="LJS62" s="44"/>
      <c r="LJT62" s="44"/>
      <c r="LJU62" s="44"/>
      <c r="LJV62" s="44"/>
      <c r="LJW62" s="44"/>
      <c r="LJX62" s="44"/>
      <c r="LJY62" s="44"/>
      <c r="LJZ62" s="44"/>
      <c r="LKA62" s="44"/>
      <c r="LKB62" s="44"/>
      <c r="LKC62" s="44"/>
      <c r="LKD62" s="44"/>
      <c r="LKE62" s="44"/>
      <c r="LKF62" s="44"/>
      <c r="LKG62" s="44"/>
      <c r="LKH62" s="44"/>
      <c r="LKI62" s="44"/>
      <c r="LKJ62" s="44"/>
      <c r="LKK62" s="44"/>
      <c r="LKL62" s="44"/>
      <c r="LKM62" s="44"/>
      <c r="LKN62" s="44"/>
      <c r="LKO62" s="44"/>
      <c r="LKP62" s="44"/>
      <c r="LKQ62" s="44"/>
      <c r="LKR62" s="44"/>
      <c r="LKS62" s="44"/>
      <c r="LKT62" s="44"/>
      <c r="LKU62" s="44"/>
      <c r="LKV62" s="44"/>
      <c r="LKW62" s="44"/>
      <c r="LKX62" s="44"/>
      <c r="LKY62" s="44"/>
      <c r="LKZ62" s="44"/>
      <c r="LLA62" s="44"/>
      <c r="LLB62" s="44"/>
      <c r="LLC62" s="44"/>
      <c r="LLD62" s="44"/>
      <c r="LLE62" s="44"/>
      <c r="LLF62" s="44"/>
      <c r="LLG62" s="44"/>
      <c r="LLH62" s="44"/>
      <c r="LLI62" s="44"/>
      <c r="LLJ62" s="44"/>
      <c r="LLK62" s="44"/>
      <c r="LLL62" s="44"/>
      <c r="LLM62" s="44"/>
      <c r="LLN62" s="44"/>
      <c r="LLO62" s="44"/>
      <c r="LLP62" s="44"/>
      <c r="LLQ62" s="44"/>
      <c r="LLR62" s="44"/>
      <c r="LLS62" s="44"/>
      <c r="LLT62" s="44"/>
      <c r="LLU62" s="44"/>
      <c r="LLV62" s="44"/>
      <c r="LLW62" s="44"/>
      <c r="LLX62" s="44"/>
      <c r="LLY62" s="44"/>
      <c r="LLZ62" s="44"/>
      <c r="LMA62" s="44"/>
      <c r="LMB62" s="44"/>
      <c r="LMC62" s="44"/>
      <c r="LMD62" s="44"/>
      <c r="LME62" s="44"/>
      <c r="LMF62" s="44"/>
      <c r="LMG62" s="44"/>
      <c r="LMH62" s="44"/>
      <c r="LMI62" s="44"/>
      <c r="LMJ62" s="44"/>
      <c r="LMK62" s="44"/>
      <c r="LML62" s="44"/>
      <c r="LMM62" s="44"/>
      <c r="LMN62" s="44"/>
      <c r="LMO62" s="44"/>
      <c r="LMP62" s="44"/>
      <c r="LMQ62" s="44"/>
      <c r="LMR62" s="44"/>
      <c r="LMS62" s="44"/>
      <c r="LMT62" s="44"/>
      <c r="LMU62" s="44"/>
      <c r="LMV62" s="44"/>
      <c r="LMW62" s="44"/>
      <c r="LMX62" s="44"/>
      <c r="LMY62" s="44"/>
      <c r="LMZ62" s="44"/>
      <c r="LNA62" s="44"/>
      <c r="LNB62" s="44"/>
      <c r="LNC62" s="44"/>
      <c r="LND62" s="44"/>
      <c r="LNE62" s="44"/>
      <c r="LNF62" s="44"/>
      <c r="LNG62" s="44"/>
      <c r="LNH62" s="44"/>
      <c r="LNI62" s="44"/>
      <c r="LNJ62" s="44"/>
      <c r="LNK62" s="44"/>
      <c r="LNL62" s="44"/>
      <c r="LNM62" s="44"/>
      <c r="LNN62" s="44"/>
      <c r="LNO62" s="44"/>
      <c r="LNP62" s="44"/>
      <c r="LNQ62" s="44"/>
      <c r="LNR62" s="44"/>
      <c r="LNS62" s="44"/>
      <c r="LNT62" s="44"/>
      <c r="LNU62" s="44"/>
      <c r="LNV62" s="44"/>
      <c r="LNW62" s="44"/>
      <c r="LNX62" s="44"/>
      <c r="LNY62" s="44"/>
      <c r="LNZ62" s="44"/>
      <c r="LOA62" s="44"/>
      <c r="LOB62" s="44"/>
      <c r="LOC62" s="44"/>
      <c r="LOD62" s="44"/>
      <c r="LOE62" s="44"/>
      <c r="LOF62" s="44"/>
      <c r="LOG62" s="44"/>
      <c r="LOH62" s="44"/>
      <c r="LOI62" s="44"/>
      <c r="LOJ62" s="44"/>
      <c r="LOK62" s="44"/>
      <c r="LOL62" s="44"/>
      <c r="LOM62" s="44"/>
      <c r="LON62" s="44"/>
      <c r="LOO62" s="44"/>
      <c r="LOP62" s="44"/>
      <c r="LOQ62" s="44"/>
      <c r="LOR62" s="44"/>
      <c r="LOS62" s="44"/>
      <c r="LOT62" s="44"/>
      <c r="LOU62" s="44"/>
      <c r="LOV62" s="44"/>
      <c r="LOW62" s="44"/>
      <c r="LOX62" s="44"/>
      <c r="LOY62" s="44"/>
      <c r="LOZ62" s="44"/>
      <c r="LPA62" s="44"/>
      <c r="LPB62" s="44"/>
      <c r="LPC62" s="44"/>
      <c r="LPD62" s="44"/>
      <c r="LPE62" s="44"/>
      <c r="LPF62" s="44"/>
      <c r="LPG62" s="44"/>
      <c r="LPH62" s="44"/>
      <c r="LPI62" s="44"/>
      <c r="LPJ62" s="44"/>
      <c r="LPK62" s="44"/>
      <c r="LPL62" s="44"/>
      <c r="LPM62" s="44"/>
      <c r="LPN62" s="44"/>
      <c r="LPO62" s="44"/>
      <c r="LPP62" s="44"/>
      <c r="LPQ62" s="44"/>
      <c r="LPR62" s="44"/>
      <c r="LPS62" s="44"/>
      <c r="LPT62" s="44"/>
      <c r="LPU62" s="44"/>
      <c r="LPV62" s="44"/>
      <c r="LPW62" s="44"/>
      <c r="LPX62" s="44"/>
      <c r="LPY62" s="44"/>
      <c r="LPZ62" s="44"/>
      <c r="LQA62" s="44"/>
      <c r="LQB62" s="44"/>
      <c r="LQC62" s="44"/>
      <c r="LQD62" s="44"/>
      <c r="LQE62" s="44"/>
      <c r="LQF62" s="44"/>
      <c r="LQG62" s="44"/>
      <c r="LQH62" s="44"/>
      <c r="LQI62" s="44"/>
      <c r="LQJ62" s="44"/>
      <c r="LQK62" s="44"/>
      <c r="LQL62" s="44"/>
      <c r="LQM62" s="44"/>
      <c r="LQN62" s="44"/>
      <c r="LQO62" s="44"/>
      <c r="LQP62" s="44"/>
      <c r="LQQ62" s="44"/>
      <c r="LQR62" s="44"/>
      <c r="LQS62" s="44"/>
      <c r="LQT62" s="44"/>
      <c r="LQU62" s="44"/>
      <c r="LQV62" s="44"/>
      <c r="LQW62" s="44"/>
      <c r="LQX62" s="44"/>
      <c r="LQY62" s="44"/>
      <c r="LQZ62" s="44"/>
      <c r="LRA62" s="44"/>
      <c r="LRB62" s="44"/>
      <c r="LRC62" s="44"/>
      <c r="LRD62" s="44"/>
      <c r="LRE62" s="44"/>
      <c r="LRF62" s="44"/>
      <c r="LRG62" s="44"/>
      <c r="LRH62" s="44"/>
      <c r="LRI62" s="44"/>
      <c r="LRJ62" s="44"/>
      <c r="LRK62" s="44"/>
      <c r="LRL62" s="44"/>
      <c r="LRM62" s="44"/>
      <c r="LRN62" s="44"/>
      <c r="LRO62" s="44"/>
      <c r="LRP62" s="44"/>
      <c r="LRQ62" s="44"/>
      <c r="LRR62" s="44"/>
      <c r="LRS62" s="44"/>
      <c r="LRT62" s="44"/>
      <c r="LRU62" s="44"/>
      <c r="LRV62" s="44"/>
      <c r="LRW62" s="44"/>
      <c r="LRX62" s="44"/>
      <c r="LRY62" s="44"/>
      <c r="LRZ62" s="44"/>
      <c r="LSA62" s="44"/>
      <c r="LSB62" s="44"/>
      <c r="LSC62" s="44"/>
      <c r="LSD62" s="44"/>
      <c r="LSE62" s="44"/>
      <c r="LSF62" s="44"/>
      <c r="LSG62" s="44"/>
      <c r="LSH62" s="44"/>
      <c r="LSI62" s="44"/>
      <c r="LSJ62" s="44"/>
      <c r="LSK62" s="44"/>
      <c r="LSL62" s="44"/>
      <c r="LSM62" s="44"/>
      <c r="LSN62" s="44"/>
      <c r="LSO62" s="44"/>
      <c r="LSP62" s="44"/>
      <c r="LSQ62" s="44"/>
      <c r="LSR62" s="44"/>
      <c r="LSS62" s="44"/>
      <c r="LST62" s="44"/>
      <c r="LSU62" s="44"/>
      <c r="LSV62" s="44"/>
      <c r="LSW62" s="44"/>
      <c r="LSX62" s="44"/>
      <c r="LSY62" s="44"/>
      <c r="LSZ62" s="44"/>
      <c r="LTA62" s="44"/>
      <c r="LTB62" s="44"/>
      <c r="LTC62" s="44"/>
      <c r="LTD62" s="44"/>
      <c r="LTE62" s="44"/>
      <c r="LTF62" s="44"/>
      <c r="LTG62" s="44"/>
      <c r="LTH62" s="44"/>
      <c r="LTI62" s="44"/>
      <c r="LTJ62" s="44"/>
      <c r="LTK62" s="44"/>
      <c r="LTL62" s="44"/>
      <c r="LTM62" s="44"/>
      <c r="LTN62" s="44"/>
      <c r="LTO62" s="44"/>
      <c r="LTP62" s="44"/>
      <c r="LTQ62" s="44"/>
      <c r="LTR62" s="44"/>
      <c r="LTS62" s="44"/>
      <c r="LTT62" s="44"/>
      <c r="LTU62" s="44"/>
      <c r="LTV62" s="44"/>
      <c r="LTW62" s="44"/>
      <c r="LTX62" s="44"/>
      <c r="LTY62" s="44"/>
      <c r="LTZ62" s="44"/>
      <c r="LUA62" s="44"/>
      <c r="LUB62" s="44"/>
      <c r="LUC62" s="44"/>
      <c r="LUD62" s="44"/>
      <c r="LUE62" s="44"/>
      <c r="LUF62" s="44"/>
      <c r="LUG62" s="44"/>
      <c r="LUH62" s="44"/>
      <c r="LUI62" s="44"/>
      <c r="LUJ62" s="44"/>
      <c r="LUK62" s="44"/>
      <c r="LUL62" s="44"/>
      <c r="LUM62" s="44"/>
      <c r="LUN62" s="44"/>
      <c r="LUO62" s="44"/>
      <c r="LUP62" s="44"/>
      <c r="LUQ62" s="44"/>
      <c r="LUR62" s="44"/>
      <c r="LUS62" s="44"/>
      <c r="LUT62" s="44"/>
      <c r="LUU62" s="44"/>
      <c r="LUV62" s="44"/>
      <c r="LUW62" s="44"/>
      <c r="LUX62" s="44"/>
      <c r="LUY62" s="44"/>
      <c r="LUZ62" s="44"/>
      <c r="LVA62" s="44"/>
      <c r="LVB62" s="44"/>
      <c r="LVC62" s="44"/>
      <c r="LVD62" s="44"/>
      <c r="LVE62" s="44"/>
      <c r="LVF62" s="44"/>
      <c r="LVG62" s="44"/>
      <c r="LVH62" s="44"/>
      <c r="LVI62" s="44"/>
      <c r="LVJ62" s="44"/>
      <c r="LVK62" s="44"/>
      <c r="LVL62" s="44"/>
      <c r="LVM62" s="44"/>
      <c r="LVN62" s="44"/>
      <c r="LVO62" s="44"/>
      <c r="LVP62" s="44"/>
      <c r="LVQ62" s="44"/>
      <c r="LVR62" s="44"/>
      <c r="LVS62" s="44"/>
      <c r="LVT62" s="44"/>
      <c r="LVU62" s="44"/>
      <c r="LVV62" s="44"/>
      <c r="LVW62" s="44"/>
      <c r="LVX62" s="44"/>
      <c r="LVY62" s="44"/>
      <c r="LVZ62" s="44"/>
      <c r="LWA62" s="44"/>
      <c r="LWB62" s="44"/>
      <c r="LWC62" s="44"/>
      <c r="LWD62" s="44"/>
      <c r="LWE62" s="44"/>
      <c r="LWF62" s="44"/>
      <c r="LWG62" s="44"/>
      <c r="LWH62" s="44"/>
      <c r="LWI62" s="44"/>
      <c r="LWJ62" s="44"/>
      <c r="LWK62" s="44"/>
      <c r="LWL62" s="44"/>
      <c r="LWM62" s="44"/>
      <c r="LWN62" s="44"/>
      <c r="LWO62" s="44"/>
      <c r="LWP62" s="44"/>
      <c r="LWQ62" s="44"/>
      <c r="LWR62" s="44"/>
      <c r="LWS62" s="44"/>
      <c r="LWT62" s="44"/>
      <c r="LWU62" s="44"/>
      <c r="LWV62" s="44"/>
      <c r="LWW62" s="44"/>
      <c r="LWX62" s="44"/>
      <c r="LWY62" s="44"/>
      <c r="LWZ62" s="44"/>
      <c r="LXA62" s="44"/>
      <c r="LXB62" s="44"/>
      <c r="LXC62" s="44"/>
      <c r="LXD62" s="44"/>
      <c r="LXE62" s="44"/>
      <c r="LXF62" s="44"/>
      <c r="LXG62" s="44"/>
      <c r="LXH62" s="44"/>
      <c r="LXI62" s="44"/>
      <c r="LXJ62" s="44"/>
      <c r="LXK62" s="44"/>
      <c r="LXL62" s="44"/>
      <c r="LXM62" s="44"/>
      <c r="LXN62" s="44"/>
      <c r="LXO62" s="44"/>
      <c r="LXP62" s="44"/>
      <c r="LXQ62" s="44"/>
      <c r="LXR62" s="44"/>
      <c r="LXS62" s="44"/>
      <c r="LXT62" s="44"/>
      <c r="LXU62" s="44"/>
      <c r="LXV62" s="44"/>
      <c r="LXW62" s="44"/>
      <c r="LXX62" s="44"/>
      <c r="LXY62" s="44"/>
      <c r="LXZ62" s="44"/>
      <c r="LYA62" s="44"/>
      <c r="LYB62" s="44"/>
      <c r="LYC62" s="44"/>
      <c r="LYD62" s="44"/>
      <c r="LYE62" s="44"/>
      <c r="LYF62" s="44"/>
      <c r="LYG62" s="44"/>
      <c r="LYH62" s="44"/>
      <c r="LYI62" s="44"/>
      <c r="LYJ62" s="44"/>
      <c r="LYK62" s="44"/>
      <c r="LYL62" s="44"/>
      <c r="LYM62" s="44"/>
      <c r="LYN62" s="44"/>
      <c r="LYO62" s="44"/>
      <c r="LYP62" s="44"/>
      <c r="LYQ62" s="44"/>
      <c r="LYR62" s="44"/>
      <c r="LYS62" s="44"/>
      <c r="LYT62" s="44"/>
      <c r="LYU62" s="44"/>
      <c r="LYV62" s="44"/>
      <c r="LYW62" s="44"/>
      <c r="LYX62" s="44"/>
      <c r="LYY62" s="44"/>
      <c r="LYZ62" s="44"/>
      <c r="LZA62" s="44"/>
      <c r="LZB62" s="44"/>
      <c r="LZC62" s="44"/>
      <c r="LZD62" s="44"/>
      <c r="LZE62" s="44"/>
      <c r="LZF62" s="44"/>
      <c r="LZG62" s="44"/>
      <c r="LZH62" s="44"/>
      <c r="LZI62" s="44"/>
      <c r="LZJ62" s="44"/>
      <c r="LZK62" s="44"/>
      <c r="LZL62" s="44"/>
      <c r="LZM62" s="44"/>
      <c r="LZN62" s="44"/>
      <c r="LZO62" s="44"/>
      <c r="LZP62" s="44"/>
      <c r="LZQ62" s="44"/>
      <c r="LZR62" s="44"/>
      <c r="LZS62" s="44"/>
      <c r="LZT62" s="44"/>
      <c r="LZU62" s="44"/>
      <c r="LZV62" s="44"/>
      <c r="LZW62" s="44"/>
      <c r="LZX62" s="44"/>
      <c r="LZY62" s="44"/>
      <c r="LZZ62" s="44"/>
      <c r="MAA62" s="44"/>
      <c r="MAB62" s="44"/>
      <c r="MAC62" s="44"/>
      <c r="MAD62" s="44"/>
      <c r="MAE62" s="44"/>
      <c r="MAF62" s="44"/>
      <c r="MAG62" s="44"/>
      <c r="MAH62" s="44"/>
      <c r="MAI62" s="44"/>
      <c r="MAJ62" s="44"/>
      <c r="MAK62" s="44"/>
      <c r="MAL62" s="44"/>
      <c r="MAM62" s="44"/>
      <c r="MAN62" s="44"/>
      <c r="MAO62" s="44"/>
      <c r="MAP62" s="44"/>
      <c r="MAQ62" s="44"/>
      <c r="MAR62" s="44"/>
      <c r="MAS62" s="44"/>
      <c r="MAT62" s="44"/>
      <c r="MAU62" s="44"/>
      <c r="MAV62" s="44"/>
      <c r="MAW62" s="44"/>
      <c r="MAX62" s="44"/>
      <c r="MAY62" s="44"/>
      <c r="MAZ62" s="44"/>
      <c r="MBA62" s="44"/>
      <c r="MBB62" s="44"/>
      <c r="MBC62" s="44"/>
      <c r="MBD62" s="44"/>
      <c r="MBE62" s="44"/>
      <c r="MBF62" s="44"/>
      <c r="MBG62" s="44"/>
      <c r="MBH62" s="44"/>
      <c r="MBI62" s="44"/>
      <c r="MBJ62" s="44"/>
      <c r="MBK62" s="44"/>
      <c r="MBL62" s="44"/>
      <c r="MBM62" s="44"/>
      <c r="MBN62" s="44"/>
      <c r="MBO62" s="44"/>
      <c r="MBP62" s="44"/>
      <c r="MBQ62" s="44"/>
      <c r="MBR62" s="44"/>
      <c r="MBS62" s="44"/>
      <c r="MBT62" s="44"/>
      <c r="MBU62" s="44"/>
      <c r="MBV62" s="44"/>
      <c r="MBW62" s="44"/>
      <c r="MBX62" s="44"/>
      <c r="MBY62" s="44"/>
      <c r="MBZ62" s="44"/>
      <c r="MCA62" s="44"/>
      <c r="MCB62" s="44"/>
      <c r="MCC62" s="44"/>
      <c r="MCD62" s="44"/>
      <c r="MCE62" s="44"/>
      <c r="MCF62" s="44"/>
      <c r="MCG62" s="44"/>
      <c r="MCH62" s="44"/>
      <c r="MCI62" s="44"/>
      <c r="MCJ62" s="44"/>
      <c r="MCK62" s="44"/>
      <c r="MCL62" s="44"/>
      <c r="MCM62" s="44"/>
      <c r="MCN62" s="44"/>
      <c r="MCO62" s="44"/>
      <c r="MCP62" s="44"/>
      <c r="MCQ62" s="44"/>
      <c r="MCR62" s="44"/>
      <c r="MCS62" s="44"/>
      <c r="MCT62" s="44"/>
      <c r="MCU62" s="44"/>
      <c r="MCV62" s="44"/>
      <c r="MCW62" s="44"/>
      <c r="MCX62" s="44"/>
      <c r="MCY62" s="44"/>
      <c r="MCZ62" s="44"/>
      <c r="MDA62" s="44"/>
      <c r="MDB62" s="44"/>
      <c r="MDC62" s="44"/>
      <c r="MDD62" s="44"/>
      <c r="MDE62" s="44"/>
      <c r="MDF62" s="44"/>
      <c r="MDG62" s="44"/>
      <c r="MDH62" s="44"/>
      <c r="MDI62" s="44"/>
      <c r="MDJ62" s="44"/>
      <c r="MDK62" s="44"/>
      <c r="MDL62" s="44"/>
      <c r="MDM62" s="44"/>
      <c r="MDN62" s="44"/>
      <c r="MDO62" s="44"/>
      <c r="MDP62" s="44"/>
      <c r="MDQ62" s="44"/>
      <c r="MDR62" s="44"/>
      <c r="MDS62" s="44"/>
      <c r="MDT62" s="44"/>
      <c r="MDU62" s="44"/>
      <c r="MDV62" s="44"/>
      <c r="MDW62" s="44"/>
      <c r="MDX62" s="44"/>
      <c r="MDY62" s="44"/>
      <c r="MDZ62" s="44"/>
      <c r="MEA62" s="44"/>
      <c r="MEB62" s="44"/>
      <c r="MEC62" s="44"/>
      <c r="MED62" s="44"/>
      <c r="MEE62" s="44"/>
      <c r="MEF62" s="44"/>
      <c r="MEG62" s="44"/>
      <c r="MEH62" s="44"/>
      <c r="MEI62" s="44"/>
      <c r="MEJ62" s="44"/>
      <c r="MEK62" s="44"/>
      <c r="MEL62" s="44"/>
      <c r="MEM62" s="44"/>
      <c r="MEN62" s="44"/>
      <c r="MEO62" s="44"/>
      <c r="MEP62" s="44"/>
      <c r="MEQ62" s="44"/>
      <c r="MER62" s="44"/>
      <c r="MES62" s="44"/>
      <c r="MET62" s="44"/>
      <c r="MEU62" s="44"/>
      <c r="MEV62" s="44"/>
      <c r="MEW62" s="44"/>
      <c r="MEX62" s="44"/>
      <c r="MEY62" s="44"/>
      <c r="MEZ62" s="44"/>
      <c r="MFA62" s="44"/>
      <c r="MFB62" s="44"/>
      <c r="MFC62" s="44"/>
      <c r="MFD62" s="44"/>
      <c r="MFE62" s="44"/>
      <c r="MFF62" s="44"/>
      <c r="MFG62" s="44"/>
      <c r="MFH62" s="44"/>
      <c r="MFI62" s="44"/>
      <c r="MFJ62" s="44"/>
      <c r="MFK62" s="44"/>
      <c r="MFL62" s="44"/>
      <c r="MFM62" s="44"/>
      <c r="MFN62" s="44"/>
      <c r="MFO62" s="44"/>
      <c r="MFP62" s="44"/>
      <c r="MFQ62" s="44"/>
      <c r="MFR62" s="44"/>
      <c r="MFS62" s="44"/>
      <c r="MFT62" s="44"/>
      <c r="MFU62" s="44"/>
      <c r="MFV62" s="44"/>
      <c r="MFW62" s="44"/>
      <c r="MFX62" s="44"/>
      <c r="MFY62" s="44"/>
      <c r="MFZ62" s="44"/>
      <c r="MGA62" s="44"/>
      <c r="MGB62" s="44"/>
      <c r="MGC62" s="44"/>
      <c r="MGD62" s="44"/>
      <c r="MGE62" s="44"/>
      <c r="MGF62" s="44"/>
      <c r="MGG62" s="44"/>
      <c r="MGH62" s="44"/>
      <c r="MGI62" s="44"/>
      <c r="MGJ62" s="44"/>
      <c r="MGK62" s="44"/>
      <c r="MGL62" s="44"/>
      <c r="MGM62" s="44"/>
      <c r="MGN62" s="44"/>
      <c r="MGO62" s="44"/>
      <c r="MGP62" s="44"/>
      <c r="MGQ62" s="44"/>
      <c r="MGR62" s="44"/>
      <c r="MGS62" s="44"/>
      <c r="MGT62" s="44"/>
      <c r="MGU62" s="44"/>
      <c r="MGV62" s="44"/>
      <c r="MGW62" s="44"/>
      <c r="MGX62" s="44"/>
      <c r="MGY62" s="44"/>
      <c r="MGZ62" s="44"/>
      <c r="MHA62" s="44"/>
      <c r="MHB62" s="44"/>
      <c r="MHC62" s="44"/>
      <c r="MHD62" s="44"/>
      <c r="MHE62" s="44"/>
      <c r="MHF62" s="44"/>
      <c r="MHG62" s="44"/>
      <c r="MHH62" s="44"/>
      <c r="MHI62" s="44"/>
      <c r="MHJ62" s="44"/>
      <c r="MHK62" s="44"/>
      <c r="MHL62" s="44"/>
      <c r="MHM62" s="44"/>
      <c r="MHN62" s="44"/>
      <c r="MHO62" s="44"/>
      <c r="MHP62" s="44"/>
      <c r="MHQ62" s="44"/>
      <c r="MHR62" s="44"/>
      <c r="MHS62" s="44"/>
      <c r="MHT62" s="44"/>
      <c r="MHU62" s="44"/>
      <c r="MHV62" s="44"/>
      <c r="MHW62" s="44"/>
      <c r="MHX62" s="44"/>
      <c r="MHY62" s="44"/>
      <c r="MHZ62" s="44"/>
      <c r="MIA62" s="44"/>
      <c r="MIB62" s="44"/>
      <c r="MIC62" s="44"/>
      <c r="MID62" s="44"/>
      <c r="MIE62" s="44"/>
      <c r="MIF62" s="44"/>
      <c r="MIG62" s="44"/>
      <c r="MIH62" s="44"/>
      <c r="MII62" s="44"/>
      <c r="MIJ62" s="44"/>
      <c r="MIK62" s="44"/>
      <c r="MIL62" s="44"/>
      <c r="MIM62" s="44"/>
      <c r="MIN62" s="44"/>
      <c r="MIO62" s="44"/>
      <c r="MIP62" s="44"/>
      <c r="MIQ62" s="44"/>
      <c r="MIR62" s="44"/>
      <c r="MIS62" s="44"/>
      <c r="MIT62" s="44"/>
      <c r="MIU62" s="44"/>
      <c r="MIV62" s="44"/>
      <c r="MIW62" s="44"/>
      <c r="MIX62" s="44"/>
      <c r="MIY62" s="44"/>
      <c r="MIZ62" s="44"/>
      <c r="MJA62" s="44"/>
      <c r="MJB62" s="44"/>
      <c r="MJC62" s="44"/>
      <c r="MJD62" s="44"/>
      <c r="MJE62" s="44"/>
      <c r="MJF62" s="44"/>
      <c r="MJG62" s="44"/>
      <c r="MJH62" s="44"/>
      <c r="MJI62" s="44"/>
      <c r="MJJ62" s="44"/>
      <c r="MJK62" s="44"/>
      <c r="MJL62" s="44"/>
      <c r="MJM62" s="44"/>
      <c r="MJN62" s="44"/>
      <c r="MJO62" s="44"/>
      <c r="MJP62" s="44"/>
      <c r="MJQ62" s="44"/>
      <c r="MJR62" s="44"/>
      <c r="MJS62" s="44"/>
      <c r="MJT62" s="44"/>
      <c r="MJU62" s="44"/>
      <c r="MJV62" s="44"/>
      <c r="MJW62" s="44"/>
      <c r="MJX62" s="44"/>
      <c r="MJY62" s="44"/>
      <c r="MJZ62" s="44"/>
      <c r="MKA62" s="44"/>
      <c r="MKB62" s="44"/>
      <c r="MKC62" s="44"/>
      <c r="MKD62" s="44"/>
      <c r="MKE62" s="44"/>
      <c r="MKF62" s="44"/>
      <c r="MKG62" s="44"/>
      <c r="MKH62" s="44"/>
      <c r="MKI62" s="44"/>
      <c r="MKJ62" s="44"/>
      <c r="MKK62" s="44"/>
      <c r="MKL62" s="44"/>
      <c r="MKM62" s="44"/>
      <c r="MKN62" s="44"/>
      <c r="MKO62" s="44"/>
      <c r="MKP62" s="44"/>
      <c r="MKQ62" s="44"/>
      <c r="MKR62" s="44"/>
      <c r="MKS62" s="44"/>
      <c r="MKT62" s="44"/>
      <c r="MKU62" s="44"/>
      <c r="MKV62" s="44"/>
      <c r="MKW62" s="44"/>
      <c r="MKX62" s="44"/>
      <c r="MKY62" s="44"/>
      <c r="MKZ62" s="44"/>
      <c r="MLA62" s="44"/>
      <c r="MLB62" s="44"/>
      <c r="MLC62" s="44"/>
      <c r="MLD62" s="44"/>
      <c r="MLE62" s="44"/>
      <c r="MLF62" s="44"/>
      <c r="MLG62" s="44"/>
      <c r="MLH62" s="44"/>
      <c r="MLI62" s="44"/>
      <c r="MLJ62" s="44"/>
      <c r="MLK62" s="44"/>
      <c r="MLL62" s="44"/>
      <c r="MLM62" s="44"/>
      <c r="MLN62" s="44"/>
      <c r="MLO62" s="44"/>
      <c r="MLP62" s="44"/>
      <c r="MLQ62" s="44"/>
      <c r="MLR62" s="44"/>
      <c r="MLS62" s="44"/>
      <c r="MLT62" s="44"/>
      <c r="MLU62" s="44"/>
      <c r="MLV62" s="44"/>
      <c r="MLW62" s="44"/>
      <c r="MLX62" s="44"/>
      <c r="MLY62" s="44"/>
      <c r="MLZ62" s="44"/>
      <c r="MMA62" s="44"/>
      <c r="MMB62" s="44"/>
      <c r="MMC62" s="44"/>
      <c r="MMD62" s="44"/>
      <c r="MME62" s="44"/>
      <c r="MMF62" s="44"/>
      <c r="MMG62" s="44"/>
      <c r="MMH62" s="44"/>
      <c r="MMI62" s="44"/>
      <c r="MMJ62" s="44"/>
      <c r="MMK62" s="44"/>
      <c r="MML62" s="44"/>
      <c r="MMM62" s="44"/>
      <c r="MMN62" s="44"/>
      <c r="MMO62" s="44"/>
      <c r="MMP62" s="44"/>
      <c r="MMQ62" s="44"/>
      <c r="MMR62" s="44"/>
      <c r="MMS62" s="44"/>
      <c r="MMT62" s="44"/>
      <c r="MMU62" s="44"/>
      <c r="MMV62" s="44"/>
      <c r="MMW62" s="44"/>
      <c r="MMX62" s="44"/>
      <c r="MMY62" s="44"/>
      <c r="MMZ62" s="44"/>
      <c r="MNA62" s="44"/>
      <c r="MNB62" s="44"/>
      <c r="MNC62" s="44"/>
      <c r="MND62" s="44"/>
      <c r="MNE62" s="44"/>
      <c r="MNF62" s="44"/>
      <c r="MNG62" s="44"/>
      <c r="MNH62" s="44"/>
      <c r="MNI62" s="44"/>
      <c r="MNJ62" s="44"/>
      <c r="MNK62" s="44"/>
      <c r="MNL62" s="44"/>
      <c r="MNM62" s="44"/>
      <c r="MNN62" s="44"/>
      <c r="MNO62" s="44"/>
      <c r="MNP62" s="44"/>
      <c r="MNQ62" s="44"/>
      <c r="MNR62" s="44"/>
      <c r="MNS62" s="44"/>
      <c r="MNT62" s="44"/>
      <c r="MNU62" s="44"/>
      <c r="MNV62" s="44"/>
      <c r="MNW62" s="44"/>
      <c r="MNX62" s="44"/>
      <c r="MNY62" s="44"/>
      <c r="MNZ62" s="44"/>
      <c r="MOA62" s="44"/>
      <c r="MOB62" s="44"/>
      <c r="MOC62" s="44"/>
      <c r="MOD62" s="44"/>
      <c r="MOE62" s="44"/>
      <c r="MOF62" s="44"/>
      <c r="MOG62" s="44"/>
      <c r="MOH62" s="44"/>
      <c r="MOI62" s="44"/>
      <c r="MOJ62" s="44"/>
      <c r="MOK62" s="44"/>
      <c r="MOL62" s="44"/>
      <c r="MOM62" s="44"/>
      <c r="MON62" s="44"/>
      <c r="MOO62" s="44"/>
      <c r="MOP62" s="44"/>
      <c r="MOQ62" s="44"/>
      <c r="MOR62" s="44"/>
      <c r="MOS62" s="44"/>
      <c r="MOT62" s="44"/>
      <c r="MOU62" s="44"/>
      <c r="MOV62" s="44"/>
      <c r="MOW62" s="44"/>
      <c r="MOX62" s="44"/>
      <c r="MOY62" s="44"/>
      <c r="MOZ62" s="44"/>
      <c r="MPA62" s="44"/>
      <c r="MPB62" s="44"/>
      <c r="MPC62" s="44"/>
      <c r="MPD62" s="44"/>
      <c r="MPE62" s="44"/>
      <c r="MPF62" s="44"/>
      <c r="MPG62" s="44"/>
      <c r="MPH62" s="44"/>
      <c r="MPI62" s="44"/>
      <c r="MPJ62" s="44"/>
      <c r="MPK62" s="44"/>
      <c r="MPL62" s="44"/>
      <c r="MPM62" s="44"/>
      <c r="MPN62" s="44"/>
      <c r="MPO62" s="44"/>
      <c r="MPP62" s="44"/>
      <c r="MPQ62" s="44"/>
      <c r="MPR62" s="44"/>
      <c r="MPS62" s="44"/>
      <c r="MPT62" s="44"/>
      <c r="MPU62" s="44"/>
      <c r="MPV62" s="44"/>
      <c r="MPW62" s="44"/>
      <c r="MPX62" s="44"/>
      <c r="MPY62" s="44"/>
      <c r="MPZ62" s="44"/>
      <c r="MQA62" s="44"/>
      <c r="MQB62" s="44"/>
      <c r="MQC62" s="44"/>
      <c r="MQD62" s="44"/>
      <c r="MQE62" s="44"/>
      <c r="MQF62" s="44"/>
      <c r="MQG62" s="44"/>
      <c r="MQH62" s="44"/>
      <c r="MQI62" s="44"/>
      <c r="MQJ62" s="44"/>
      <c r="MQK62" s="44"/>
      <c r="MQL62" s="44"/>
      <c r="MQM62" s="44"/>
      <c r="MQN62" s="44"/>
      <c r="MQO62" s="44"/>
      <c r="MQP62" s="44"/>
      <c r="MQQ62" s="44"/>
      <c r="MQR62" s="44"/>
      <c r="MQS62" s="44"/>
      <c r="MQT62" s="44"/>
      <c r="MQU62" s="44"/>
      <c r="MQV62" s="44"/>
      <c r="MQW62" s="44"/>
      <c r="MQX62" s="44"/>
      <c r="MQY62" s="44"/>
      <c r="MQZ62" s="44"/>
      <c r="MRA62" s="44"/>
      <c r="MRB62" s="44"/>
      <c r="MRC62" s="44"/>
      <c r="MRD62" s="44"/>
      <c r="MRE62" s="44"/>
      <c r="MRF62" s="44"/>
      <c r="MRG62" s="44"/>
      <c r="MRH62" s="44"/>
      <c r="MRI62" s="44"/>
      <c r="MRJ62" s="44"/>
      <c r="MRK62" s="44"/>
      <c r="MRL62" s="44"/>
      <c r="MRM62" s="44"/>
      <c r="MRN62" s="44"/>
      <c r="MRO62" s="44"/>
      <c r="MRP62" s="44"/>
      <c r="MRQ62" s="44"/>
      <c r="MRR62" s="44"/>
      <c r="MRS62" s="44"/>
      <c r="MRT62" s="44"/>
      <c r="MRU62" s="44"/>
      <c r="MRV62" s="44"/>
      <c r="MRW62" s="44"/>
      <c r="MRX62" s="44"/>
      <c r="MRY62" s="44"/>
      <c r="MRZ62" s="44"/>
      <c r="MSA62" s="44"/>
      <c r="MSB62" s="44"/>
      <c r="MSC62" s="44"/>
      <c r="MSD62" s="44"/>
      <c r="MSE62" s="44"/>
      <c r="MSF62" s="44"/>
      <c r="MSG62" s="44"/>
      <c r="MSH62" s="44"/>
      <c r="MSI62" s="44"/>
      <c r="MSJ62" s="44"/>
      <c r="MSK62" s="44"/>
      <c r="MSL62" s="44"/>
      <c r="MSM62" s="44"/>
      <c r="MSN62" s="44"/>
      <c r="MSO62" s="44"/>
      <c r="MSP62" s="44"/>
      <c r="MSQ62" s="44"/>
      <c r="MSR62" s="44"/>
      <c r="MSS62" s="44"/>
      <c r="MST62" s="44"/>
      <c r="MSU62" s="44"/>
      <c r="MSV62" s="44"/>
      <c r="MSW62" s="44"/>
      <c r="MSX62" s="44"/>
      <c r="MSY62" s="44"/>
      <c r="MSZ62" s="44"/>
      <c r="MTA62" s="44"/>
      <c r="MTB62" s="44"/>
      <c r="MTC62" s="44"/>
      <c r="MTD62" s="44"/>
      <c r="MTE62" s="44"/>
      <c r="MTF62" s="44"/>
      <c r="MTG62" s="44"/>
      <c r="MTH62" s="44"/>
      <c r="MTI62" s="44"/>
      <c r="MTJ62" s="44"/>
      <c r="MTK62" s="44"/>
      <c r="MTL62" s="44"/>
      <c r="MTM62" s="44"/>
      <c r="MTN62" s="44"/>
      <c r="MTO62" s="44"/>
      <c r="MTP62" s="44"/>
      <c r="MTQ62" s="44"/>
      <c r="MTR62" s="44"/>
      <c r="MTS62" s="44"/>
      <c r="MTT62" s="44"/>
      <c r="MTU62" s="44"/>
      <c r="MTV62" s="44"/>
      <c r="MTW62" s="44"/>
      <c r="MTX62" s="44"/>
      <c r="MTY62" s="44"/>
      <c r="MTZ62" s="44"/>
      <c r="MUA62" s="44"/>
      <c r="MUB62" s="44"/>
      <c r="MUC62" s="44"/>
      <c r="MUD62" s="44"/>
      <c r="MUE62" s="44"/>
      <c r="MUF62" s="44"/>
      <c r="MUG62" s="44"/>
      <c r="MUH62" s="44"/>
      <c r="MUI62" s="44"/>
      <c r="MUJ62" s="44"/>
      <c r="MUK62" s="44"/>
      <c r="MUL62" s="44"/>
      <c r="MUM62" s="44"/>
      <c r="MUN62" s="44"/>
      <c r="MUO62" s="44"/>
      <c r="MUP62" s="44"/>
      <c r="MUQ62" s="44"/>
      <c r="MUR62" s="44"/>
      <c r="MUS62" s="44"/>
      <c r="MUT62" s="44"/>
      <c r="MUU62" s="44"/>
      <c r="MUV62" s="44"/>
      <c r="MUW62" s="44"/>
      <c r="MUX62" s="44"/>
      <c r="MUY62" s="44"/>
      <c r="MUZ62" s="44"/>
      <c r="MVA62" s="44"/>
      <c r="MVB62" s="44"/>
      <c r="MVC62" s="44"/>
      <c r="MVD62" s="44"/>
      <c r="MVE62" s="44"/>
      <c r="MVF62" s="44"/>
      <c r="MVG62" s="44"/>
      <c r="MVH62" s="44"/>
      <c r="MVI62" s="44"/>
      <c r="MVJ62" s="44"/>
      <c r="MVK62" s="44"/>
      <c r="MVL62" s="44"/>
      <c r="MVM62" s="44"/>
      <c r="MVN62" s="44"/>
      <c r="MVO62" s="44"/>
      <c r="MVP62" s="44"/>
      <c r="MVQ62" s="44"/>
      <c r="MVR62" s="44"/>
      <c r="MVS62" s="44"/>
      <c r="MVT62" s="44"/>
      <c r="MVU62" s="44"/>
      <c r="MVV62" s="44"/>
      <c r="MVW62" s="44"/>
      <c r="MVX62" s="44"/>
      <c r="MVY62" s="44"/>
      <c r="MVZ62" s="44"/>
      <c r="MWA62" s="44"/>
      <c r="MWB62" s="44"/>
      <c r="MWC62" s="44"/>
      <c r="MWD62" s="44"/>
      <c r="MWE62" s="44"/>
      <c r="MWF62" s="44"/>
      <c r="MWG62" s="44"/>
      <c r="MWH62" s="44"/>
      <c r="MWI62" s="44"/>
      <c r="MWJ62" s="44"/>
      <c r="MWK62" s="44"/>
      <c r="MWL62" s="44"/>
      <c r="MWM62" s="44"/>
      <c r="MWN62" s="44"/>
      <c r="MWO62" s="44"/>
      <c r="MWP62" s="44"/>
      <c r="MWQ62" s="44"/>
      <c r="MWR62" s="44"/>
      <c r="MWS62" s="44"/>
      <c r="MWT62" s="44"/>
      <c r="MWU62" s="44"/>
      <c r="MWV62" s="44"/>
      <c r="MWW62" s="44"/>
      <c r="MWX62" s="44"/>
      <c r="MWY62" s="44"/>
      <c r="MWZ62" s="44"/>
      <c r="MXA62" s="44"/>
      <c r="MXB62" s="44"/>
      <c r="MXC62" s="44"/>
      <c r="MXD62" s="44"/>
      <c r="MXE62" s="44"/>
      <c r="MXF62" s="44"/>
      <c r="MXG62" s="44"/>
      <c r="MXH62" s="44"/>
      <c r="MXI62" s="44"/>
      <c r="MXJ62" s="44"/>
      <c r="MXK62" s="44"/>
      <c r="MXL62" s="44"/>
      <c r="MXM62" s="44"/>
      <c r="MXN62" s="44"/>
      <c r="MXO62" s="44"/>
      <c r="MXP62" s="44"/>
      <c r="MXQ62" s="44"/>
      <c r="MXR62" s="44"/>
      <c r="MXS62" s="44"/>
      <c r="MXT62" s="44"/>
      <c r="MXU62" s="44"/>
      <c r="MXV62" s="44"/>
      <c r="MXW62" s="44"/>
      <c r="MXX62" s="44"/>
      <c r="MXY62" s="44"/>
      <c r="MXZ62" s="44"/>
      <c r="MYA62" s="44"/>
      <c r="MYB62" s="44"/>
      <c r="MYC62" s="44"/>
      <c r="MYD62" s="44"/>
      <c r="MYE62" s="44"/>
      <c r="MYF62" s="44"/>
      <c r="MYG62" s="44"/>
      <c r="MYH62" s="44"/>
      <c r="MYI62" s="44"/>
      <c r="MYJ62" s="44"/>
      <c r="MYK62" s="44"/>
      <c r="MYL62" s="44"/>
      <c r="MYM62" s="44"/>
      <c r="MYN62" s="44"/>
      <c r="MYO62" s="44"/>
      <c r="MYP62" s="44"/>
      <c r="MYQ62" s="44"/>
      <c r="MYR62" s="44"/>
      <c r="MYS62" s="44"/>
      <c r="MYT62" s="44"/>
      <c r="MYU62" s="44"/>
      <c r="MYV62" s="44"/>
      <c r="MYW62" s="44"/>
      <c r="MYX62" s="44"/>
      <c r="MYY62" s="44"/>
      <c r="MYZ62" s="44"/>
      <c r="MZA62" s="44"/>
      <c r="MZB62" s="44"/>
      <c r="MZC62" s="44"/>
      <c r="MZD62" s="44"/>
      <c r="MZE62" s="44"/>
      <c r="MZF62" s="44"/>
      <c r="MZG62" s="44"/>
      <c r="MZH62" s="44"/>
      <c r="MZI62" s="44"/>
      <c r="MZJ62" s="44"/>
      <c r="MZK62" s="44"/>
      <c r="MZL62" s="44"/>
      <c r="MZM62" s="44"/>
      <c r="MZN62" s="44"/>
      <c r="MZO62" s="44"/>
      <c r="MZP62" s="44"/>
      <c r="MZQ62" s="44"/>
      <c r="MZR62" s="44"/>
      <c r="MZS62" s="44"/>
      <c r="MZT62" s="44"/>
      <c r="MZU62" s="44"/>
      <c r="MZV62" s="44"/>
      <c r="MZW62" s="44"/>
      <c r="MZX62" s="44"/>
      <c r="MZY62" s="44"/>
      <c r="MZZ62" s="44"/>
      <c r="NAA62" s="44"/>
      <c r="NAB62" s="44"/>
      <c r="NAC62" s="44"/>
      <c r="NAD62" s="44"/>
      <c r="NAE62" s="44"/>
      <c r="NAF62" s="44"/>
      <c r="NAG62" s="44"/>
      <c r="NAH62" s="44"/>
      <c r="NAI62" s="44"/>
      <c r="NAJ62" s="44"/>
      <c r="NAK62" s="44"/>
      <c r="NAL62" s="44"/>
      <c r="NAM62" s="44"/>
      <c r="NAN62" s="44"/>
      <c r="NAO62" s="44"/>
      <c r="NAP62" s="44"/>
      <c r="NAQ62" s="44"/>
      <c r="NAR62" s="44"/>
      <c r="NAS62" s="44"/>
      <c r="NAT62" s="44"/>
      <c r="NAU62" s="44"/>
      <c r="NAV62" s="44"/>
      <c r="NAW62" s="44"/>
      <c r="NAX62" s="44"/>
      <c r="NAY62" s="44"/>
      <c r="NAZ62" s="44"/>
      <c r="NBA62" s="44"/>
      <c r="NBB62" s="44"/>
      <c r="NBC62" s="44"/>
      <c r="NBD62" s="44"/>
      <c r="NBE62" s="44"/>
      <c r="NBF62" s="44"/>
      <c r="NBG62" s="44"/>
      <c r="NBH62" s="44"/>
      <c r="NBI62" s="44"/>
      <c r="NBJ62" s="44"/>
      <c r="NBK62" s="44"/>
      <c r="NBL62" s="44"/>
      <c r="NBM62" s="44"/>
      <c r="NBN62" s="44"/>
      <c r="NBO62" s="44"/>
      <c r="NBP62" s="44"/>
      <c r="NBQ62" s="44"/>
      <c r="NBR62" s="44"/>
      <c r="NBS62" s="44"/>
      <c r="NBT62" s="44"/>
      <c r="NBU62" s="44"/>
      <c r="NBV62" s="44"/>
      <c r="NBW62" s="44"/>
      <c r="NBX62" s="44"/>
      <c r="NBY62" s="44"/>
      <c r="NBZ62" s="44"/>
      <c r="NCA62" s="44"/>
      <c r="NCB62" s="44"/>
      <c r="NCC62" s="44"/>
      <c r="NCD62" s="44"/>
      <c r="NCE62" s="44"/>
      <c r="NCF62" s="44"/>
      <c r="NCG62" s="44"/>
      <c r="NCH62" s="44"/>
      <c r="NCI62" s="44"/>
      <c r="NCJ62" s="44"/>
      <c r="NCK62" s="44"/>
      <c r="NCL62" s="44"/>
      <c r="NCM62" s="44"/>
      <c r="NCN62" s="44"/>
      <c r="NCO62" s="44"/>
      <c r="NCP62" s="44"/>
      <c r="NCQ62" s="44"/>
      <c r="NCR62" s="44"/>
      <c r="NCS62" s="44"/>
      <c r="NCT62" s="44"/>
      <c r="NCU62" s="44"/>
      <c r="NCV62" s="44"/>
      <c r="NCW62" s="44"/>
      <c r="NCX62" s="44"/>
      <c r="NCY62" s="44"/>
      <c r="NCZ62" s="44"/>
      <c r="NDA62" s="44"/>
      <c r="NDB62" s="44"/>
      <c r="NDC62" s="44"/>
      <c r="NDD62" s="44"/>
      <c r="NDE62" s="44"/>
      <c r="NDF62" s="44"/>
      <c r="NDG62" s="44"/>
      <c r="NDH62" s="44"/>
      <c r="NDI62" s="44"/>
      <c r="NDJ62" s="44"/>
      <c r="NDK62" s="44"/>
      <c r="NDL62" s="44"/>
      <c r="NDM62" s="44"/>
      <c r="NDN62" s="44"/>
      <c r="NDO62" s="44"/>
      <c r="NDP62" s="44"/>
      <c r="NDQ62" s="44"/>
      <c r="NDR62" s="44"/>
      <c r="NDS62" s="44"/>
      <c r="NDT62" s="44"/>
      <c r="NDU62" s="44"/>
      <c r="NDV62" s="44"/>
      <c r="NDW62" s="44"/>
      <c r="NDX62" s="44"/>
      <c r="NDY62" s="44"/>
      <c r="NDZ62" s="44"/>
      <c r="NEA62" s="44"/>
      <c r="NEB62" s="44"/>
      <c r="NEC62" s="44"/>
      <c r="NED62" s="44"/>
      <c r="NEE62" s="44"/>
      <c r="NEF62" s="44"/>
      <c r="NEG62" s="44"/>
      <c r="NEH62" s="44"/>
      <c r="NEI62" s="44"/>
      <c r="NEJ62" s="44"/>
      <c r="NEK62" s="44"/>
      <c r="NEL62" s="44"/>
      <c r="NEM62" s="44"/>
      <c r="NEN62" s="44"/>
      <c r="NEO62" s="44"/>
      <c r="NEP62" s="44"/>
      <c r="NEQ62" s="44"/>
      <c r="NER62" s="44"/>
      <c r="NES62" s="44"/>
      <c r="NET62" s="44"/>
      <c r="NEU62" s="44"/>
      <c r="NEV62" s="44"/>
      <c r="NEW62" s="44"/>
      <c r="NEX62" s="44"/>
      <c r="NEY62" s="44"/>
      <c r="NEZ62" s="44"/>
      <c r="NFA62" s="44"/>
      <c r="NFB62" s="44"/>
      <c r="NFC62" s="44"/>
      <c r="NFD62" s="44"/>
      <c r="NFE62" s="44"/>
      <c r="NFF62" s="44"/>
      <c r="NFG62" s="44"/>
      <c r="NFH62" s="44"/>
      <c r="NFI62" s="44"/>
      <c r="NFJ62" s="44"/>
      <c r="NFK62" s="44"/>
      <c r="NFL62" s="44"/>
      <c r="NFM62" s="44"/>
      <c r="NFN62" s="44"/>
      <c r="NFO62" s="44"/>
      <c r="NFP62" s="44"/>
      <c r="NFQ62" s="44"/>
      <c r="NFR62" s="44"/>
      <c r="NFS62" s="44"/>
      <c r="NFT62" s="44"/>
      <c r="NFU62" s="44"/>
      <c r="NFV62" s="44"/>
      <c r="NFW62" s="44"/>
      <c r="NFX62" s="44"/>
      <c r="NFY62" s="44"/>
      <c r="NFZ62" s="44"/>
      <c r="NGA62" s="44"/>
      <c r="NGB62" s="44"/>
      <c r="NGC62" s="44"/>
      <c r="NGD62" s="44"/>
      <c r="NGE62" s="44"/>
      <c r="NGF62" s="44"/>
      <c r="NGG62" s="44"/>
      <c r="NGH62" s="44"/>
      <c r="NGI62" s="44"/>
      <c r="NGJ62" s="44"/>
      <c r="NGK62" s="44"/>
      <c r="NGL62" s="44"/>
      <c r="NGM62" s="44"/>
      <c r="NGN62" s="44"/>
      <c r="NGO62" s="44"/>
      <c r="NGP62" s="44"/>
      <c r="NGQ62" s="44"/>
      <c r="NGR62" s="44"/>
      <c r="NGS62" s="44"/>
      <c r="NGT62" s="44"/>
      <c r="NGU62" s="44"/>
      <c r="NGV62" s="44"/>
      <c r="NGW62" s="44"/>
      <c r="NGX62" s="44"/>
      <c r="NGY62" s="44"/>
      <c r="NGZ62" s="44"/>
      <c r="NHA62" s="44"/>
      <c r="NHB62" s="44"/>
      <c r="NHC62" s="44"/>
      <c r="NHD62" s="44"/>
      <c r="NHE62" s="44"/>
      <c r="NHF62" s="44"/>
      <c r="NHG62" s="44"/>
      <c r="NHH62" s="44"/>
      <c r="NHI62" s="44"/>
      <c r="NHJ62" s="44"/>
      <c r="NHK62" s="44"/>
      <c r="NHL62" s="44"/>
      <c r="NHM62" s="44"/>
      <c r="NHN62" s="44"/>
      <c r="NHO62" s="44"/>
      <c r="NHP62" s="44"/>
      <c r="NHQ62" s="44"/>
      <c r="NHR62" s="44"/>
      <c r="NHS62" s="44"/>
      <c r="NHT62" s="44"/>
      <c r="NHU62" s="44"/>
      <c r="NHV62" s="44"/>
      <c r="NHW62" s="44"/>
      <c r="NHX62" s="44"/>
      <c r="NHY62" s="44"/>
      <c r="NHZ62" s="44"/>
      <c r="NIA62" s="44"/>
      <c r="NIB62" s="44"/>
      <c r="NIC62" s="44"/>
      <c r="NID62" s="44"/>
      <c r="NIE62" s="44"/>
      <c r="NIF62" s="44"/>
      <c r="NIG62" s="44"/>
      <c r="NIH62" s="44"/>
      <c r="NII62" s="44"/>
      <c r="NIJ62" s="44"/>
      <c r="NIK62" s="44"/>
      <c r="NIL62" s="44"/>
      <c r="NIM62" s="44"/>
      <c r="NIN62" s="44"/>
      <c r="NIO62" s="44"/>
      <c r="NIP62" s="44"/>
      <c r="NIQ62" s="44"/>
      <c r="NIR62" s="44"/>
      <c r="NIS62" s="44"/>
      <c r="NIT62" s="44"/>
      <c r="NIU62" s="44"/>
      <c r="NIV62" s="44"/>
      <c r="NIW62" s="44"/>
      <c r="NIX62" s="44"/>
      <c r="NIY62" s="44"/>
      <c r="NIZ62" s="44"/>
      <c r="NJA62" s="44"/>
      <c r="NJB62" s="44"/>
      <c r="NJC62" s="44"/>
      <c r="NJD62" s="44"/>
      <c r="NJE62" s="44"/>
      <c r="NJF62" s="44"/>
      <c r="NJG62" s="44"/>
      <c r="NJH62" s="44"/>
      <c r="NJI62" s="44"/>
      <c r="NJJ62" s="44"/>
      <c r="NJK62" s="44"/>
      <c r="NJL62" s="44"/>
      <c r="NJM62" s="44"/>
      <c r="NJN62" s="44"/>
      <c r="NJO62" s="44"/>
      <c r="NJP62" s="44"/>
      <c r="NJQ62" s="44"/>
      <c r="NJR62" s="44"/>
      <c r="NJS62" s="44"/>
      <c r="NJT62" s="44"/>
      <c r="NJU62" s="44"/>
      <c r="NJV62" s="44"/>
      <c r="NJW62" s="44"/>
      <c r="NJX62" s="44"/>
      <c r="NJY62" s="44"/>
      <c r="NJZ62" s="44"/>
      <c r="NKA62" s="44"/>
      <c r="NKB62" s="44"/>
      <c r="NKC62" s="44"/>
      <c r="NKD62" s="44"/>
      <c r="NKE62" s="44"/>
      <c r="NKF62" s="44"/>
      <c r="NKG62" s="44"/>
      <c r="NKH62" s="44"/>
      <c r="NKI62" s="44"/>
      <c r="NKJ62" s="44"/>
      <c r="NKK62" s="44"/>
      <c r="NKL62" s="44"/>
      <c r="NKM62" s="44"/>
      <c r="NKN62" s="44"/>
      <c r="NKO62" s="44"/>
      <c r="NKP62" s="44"/>
      <c r="NKQ62" s="44"/>
      <c r="NKR62" s="44"/>
      <c r="NKS62" s="44"/>
      <c r="NKT62" s="44"/>
      <c r="NKU62" s="44"/>
      <c r="NKV62" s="44"/>
      <c r="NKW62" s="44"/>
      <c r="NKX62" s="44"/>
      <c r="NKY62" s="44"/>
      <c r="NKZ62" s="44"/>
      <c r="NLA62" s="44"/>
      <c r="NLB62" s="44"/>
      <c r="NLC62" s="44"/>
      <c r="NLD62" s="44"/>
      <c r="NLE62" s="44"/>
      <c r="NLF62" s="44"/>
      <c r="NLG62" s="44"/>
      <c r="NLH62" s="44"/>
      <c r="NLI62" s="44"/>
      <c r="NLJ62" s="44"/>
      <c r="NLK62" s="44"/>
      <c r="NLL62" s="44"/>
      <c r="NLM62" s="44"/>
      <c r="NLN62" s="44"/>
      <c r="NLO62" s="44"/>
      <c r="NLP62" s="44"/>
      <c r="NLQ62" s="44"/>
      <c r="NLR62" s="44"/>
      <c r="NLS62" s="44"/>
      <c r="NLT62" s="44"/>
      <c r="NLU62" s="44"/>
      <c r="NLV62" s="44"/>
      <c r="NLW62" s="44"/>
      <c r="NLX62" s="44"/>
      <c r="NLY62" s="44"/>
      <c r="NLZ62" s="44"/>
      <c r="NMA62" s="44"/>
      <c r="NMB62" s="44"/>
      <c r="NMC62" s="44"/>
      <c r="NMD62" s="44"/>
      <c r="NME62" s="44"/>
      <c r="NMF62" s="44"/>
      <c r="NMG62" s="44"/>
      <c r="NMH62" s="44"/>
      <c r="NMI62" s="44"/>
      <c r="NMJ62" s="44"/>
      <c r="NMK62" s="44"/>
      <c r="NML62" s="44"/>
      <c r="NMM62" s="44"/>
      <c r="NMN62" s="44"/>
      <c r="NMO62" s="44"/>
      <c r="NMP62" s="44"/>
      <c r="NMQ62" s="44"/>
      <c r="NMR62" s="44"/>
      <c r="NMS62" s="44"/>
      <c r="NMT62" s="44"/>
      <c r="NMU62" s="44"/>
      <c r="NMV62" s="44"/>
      <c r="NMW62" s="44"/>
      <c r="NMX62" s="44"/>
      <c r="NMY62" s="44"/>
      <c r="NMZ62" s="44"/>
      <c r="NNA62" s="44"/>
      <c r="NNB62" s="44"/>
      <c r="NNC62" s="44"/>
      <c r="NND62" s="44"/>
      <c r="NNE62" s="44"/>
      <c r="NNF62" s="44"/>
      <c r="NNG62" s="44"/>
      <c r="NNH62" s="44"/>
      <c r="NNI62" s="44"/>
      <c r="NNJ62" s="44"/>
      <c r="NNK62" s="44"/>
      <c r="NNL62" s="44"/>
      <c r="NNM62" s="44"/>
      <c r="NNN62" s="44"/>
      <c r="NNO62" s="44"/>
      <c r="NNP62" s="44"/>
      <c r="NNQ62" s="44"/>
      <c r="NNR62" s="44"/>
      <c r="NNS62" s="44"/>
      <c r="NNT62" s="44"/>
      <c r="NNU62" s="44"/>
      <c r="NNV62" s="44"/>
      <c r="NNW62" s="44"/>
      <c r="NNX62" s="44"/>
      <c r="NNY62" s="44"/>
      <c r="NNZ62" s="44"/>
      <c r="NOA62" s="44"/>
      <c r="NOB62" s="44"/>
      <c r="NOC62" s="44"/>
      <c r="NOD62" s="44"/>
      <c r="NOE62" s="44"/>
      <c r="NOF62" s="44"/>
      <c r="NOG62" s="44"/>
      <c r="NOH62" s="44"/>
      <c r="NOI62" s="44"/>
      <c r="NOJ62" s="44"/>
      <c r="NOK62" s="44"/>
      <c r="NOL62" s="44"/>
      <c r="NOM62" s="44"/>
      <c r="NON62" s="44"/>
      <c r="NOO62" s="44"/>
      <c r="NOP62" s="44"/>
      <c r="NOQ62" s="44"/>
      <c r="NOR62" s="44"/>
      <c r="NOS62" s="44"/>
      <c r="NOT62" s="44"/>
      <c r="NOU62" s="44"/>
      <c r="NOV62" s="44"/>
      <c r="NOW62" s="44"/>
      <c r="NOX62" s="44"/>
      <c r="NOY62" s="44"/>
      <c r="NOZ62" s="44"/>
      <c r="NPA62" s="44"/>
      <c r="NPB62" s="44"/>
      <c r="NPC62" s="44"/>
      <c r="NPD62" s="44"/>
      <c r="NPE62" s="44"/>
      <c r="NPF62" s="44"/>
      <c r="NPG62" s="44"/>
      <c r="NPH62" s="44"/>
      <c r="NPI62" s="44"/>
      <c r="NPJ62" s="44"/>
      <c r="NPK62" s="44"/>
      <c r="NPL62" s="44"/>
      <c r="NPM62" s="44"/>
      <c r="NPN62" s="44"/>
      <c r="NPO62" s="44"/>
      <c r="NPP62" s="44"/>
      <c r="NPQ62" s="44"/>
      <c r="NPR62" s="44"/>
      <c r="NPS62" s="44"/>
      <c r="NPT62" s="44"/>
      <c r="NPU62" s="44"/>
      <c r="NPV62" s="44"/>
      <c r="NPW62" s="44"/>
      <c r="NPX62" s="44"/>
      <c r="NPY62" s="44"/>
      <c r="NPZ62" s="44"/>
      <c r="NQA62" s="44"/>
      <c r="NQB62" s="44"/>
      <c r="NQC62" s="44"/>
      <c r="NQD62" s="44"/>
      <c r="NQE62" s="44"/>
      <c r="NQF62" s="44"/>
      <c r="NQG62" s="44"/>
      <c r="NQH62" s="44"/>
      <c r="NQI62" s="44"/>
      <c r="NQJ62" s="44"/>
      <c r="NQK62" s="44"/>
      <c r="NQL62" s="44"/>
      <c r="NQM62" s="44"/>
      <c r="NQN62" s="44"/>
      <c r="NQO62" s="44"/>
      <c r="NQP62" s="44"/>
      <c r="NQQ62" s="44"/>
      <c r="NQR62" s="44"/>
      <c r="NQS62" s="44"/>
      <c r="NQT62" s="44"/>
      <c r="NQU62" s="44"/>
      <c r="NQV62" s="44"/>
      <c r="NQW62" s="44"/>
      <c r="NQX62" s="44"/>
      <c r="NQY62" s="44"/>
      <c r="NQZ62" s="44"/>
      <c r="NRA62" s="44"/>
      <c r="NRB62" s="44"/>
      <c r="NRC62" s="44"/>
      <c r="NRD62" s="44"/>
      <c r="NRE62" s="44"/>
      <c r="NRF62" s="44"/>
      <c r="NRG62" s="44"/>
      <c r="NRH62" s="44"/>
      <c r="NRI62" s="44"/>
      <c r="NRJ62" s="44"/>
      <c r="NRK62" s="44"/>
      <c r="NRL62" s="44"/>
      <c r="NRM62" s="44"/>
      <c r="NRN62" s="44"/>
      <c r="NRO62" s="44"/>
      <c r="NRP62" s="44"/>
      <c r="NRQ62" s="44"/>
      <c r="NRR62" s="44"/>
      <c r="NRS62" s="44"/>
      <c r="NRT62" s="44"/>
      <c r="NRU62" s="44"/>
      <c r="NRV62" s="44"/>
      <c r="NRW62" s="44"/>
      <c r="NRX62" s="44"/>
      <c r="NRY62" s="44"/>
      <c r="NRZ62" s="44"/>
      <c r="NSA62" s="44"/>
      <c r="NSB62" s="44"/>
      <c r="NSC62" s="44"/>
      <c r="NSD62" s="44"/>
      <c r="NSE62" s="44"/>
      <c r="NSF62" s="44"/>
      <c r="NSG62" s="44"/>
      <c r="NSH62" s="44"/>
      <c r="NSI62" s="44"/>
      <c r="NSJ62" s="44"/>
      <c r="NSK62" s="44"/>
      <c r="NSL62" s="44"/>
      <c r="NSM62" s="44"/>
      <c r="NSN62" s="44"/>
      <c r="NSO62" s="44"/>
      <c r="NSP62" s="44"/>
      <c r="NSQ62" s="44"/>
      <c r="NSR62" s="44"/>
      <c r="NSS62" s="44"/>
      <c r="NST62" s="44"/>
      <c r="NSU62" s="44"/>
      <c r="NSV62" s="44"/>
      <c r="NSW62" s="44"/>
      <c r="NSX62" s="44"/>
      <c r="NSY62" s="44"/>
      <c r="NSZ62" s="44"/>
      <c r="NTA62" s="44"/>
      <c r="NTB62" s="44"/>
      <c r="NTC62" s="44"/>
      <c r="NTD62" s="44"/>
      <c r="NTE62" s="44"/>
      <c r="NTF62" s="44"/>
      <c r="NTG62" s="44"/>
      <c r="NTH62" s="44"/>
      <c r="NTI62" s="44"/>
      <c r="NTJ62" s="44"/>
      <c r="NTK62" s="44"/>
      <c r="NTL62" s="44"/>
      <c r="NTM62" s="44"/>
      <c r="NTN62" s="44"/>
      <c r="NTO62" s="44"/>
      <c r="NTP62" s="44"/>
      <c r="NTQ62" s="44"/>
      <c r="NTR62" s="44"/>
      <c r="NTS62" s="44"/>
      <c r="NTT62" s="44"/>
      <c r="NTU62" s="44"/>
      <c r="NTV62" s="44"/>
      <c r="NTW62" s="44"/>
      <c r="NTX62" s="44"/>
      <c r="NTY62" s="44"/>
      <c r="NTZ62" s="44"/>
      <c r="NUA62" s="44"/>
      <c r="NUB62" s="44"/>
      <c r="NUC62" s="44"/>
      <c r="NUD62" s="44"/>
      <c r="NUE62" s="44"/>
      <c r="NUF62" s="44"/>
      <c r="NUG62" s="44"/>
      <c r="NUH62" s="44"/>
      <c r="NUI62" s="44"/>
      <c r="NUJ62" s="44"/>
      <c r="NUK62" s="44"/>
      <c r="NUL62" s="44"/>
      <c r="NUM62" s="44"/>
      <c r="NUN62" s="44"/>
      <c r="NUO62" s="44"/>
      <c r="NUP62" s="44"/>
      <c r="NUQ62" s="44"/>
      <c r="NUR62" s="44"/>
      <c r="NUS62" s="44"/>
      <c r="NUT62" s="44"/>
      <c r="NUU62" s="44"/>
      <c r="NUV62" s="44"/>
      <c r="NUW62" s="44"/>
      <c r="NUX62" s="44"/>
      <c r="NUY62" s="44"/>
      <c r="NUZ62" s="44"/>
      <c r="NVA62" s="44"/>
      <c r="NVB62" s="44"/>
      <c r="NVC62" s="44"/>
      <c r="NVD62" s="44"/>
      <c r="NVE62" s="44"/>
      <c r="NVF62" s="44"/>
      <c r="NVG62" s="44"/>
      <c r="NVH62" s="44"/>
      <c r="NVI62" s="44"/>
      <c r="NVJ62" s="44"/>
      <c r="NVK62" s="44"/>
      <c r="NVL62" s="44"/>
      <c r="NVM62" s="44"/>
      <c r="NVN62" s="44"/>
      <c r="NVO62" s="44"/>
      <c r="NVP62" s="44"/>
      <c r="NVQ62" s="44"/>
      <c r="NVR62" s="44"/>
      <c r="NVS62" s="44"/>
      <c r="NVT62" s="44"/>
      <c r="NVU62" s="44"/>
      <c r="NVV62" s="44"/>
      <c r="NVW62" s="44"/>
      <c r="NVX62" s="44"/>
      <c r="NVY62" s="44"/>
      <c r="NVZ62" s="44"/>
      <c r="NWA62" s="44"/>
      <c r="NWB62" s="44"/>
      <c r="NWC62" s="44"/>
      <c r="NWD62" s="44"/>
      <c r="NWE62" s="44"/>
      <c r="NWF62" s="44"/>
      <c r="NWG62" s="44"/>
      <c r="NWH62" s="44"/>
      <c r="NWI62" s="44"/>
      <c r="NWJ62" s="44"/>
      <c r="NWK62" s="44"/>
      <c r="NWL62" s="44"/>
      <c r="NWM62" s="44"/>
      <c r="NWN62" s="44"/>
      <c r="NWO62" s="44"/>
      <c r="NWP62" s="44"/>
      <c r="NWQ62" s="44"/>
      <c r="NWR62" s="44"/>
      <c r="NWS62" s="44"/>
      <c r="NWT62" s="44"/>
      <c r="NWU62" s="44"/>
      <c r="NWV62" s="44"/>
      <c r="NWW62" s="44"/>
      <c r="NWX62" s="44"/>
      <c r="NWY62" s="44"/>
      <c r="NWZ62" s="44"/>
      <c r="NXA62" s="44"/>
      <c r="NXB62" s="44"/>
      <c r="NXC62" s="44"/>
      <c r="NXD62" s="44"/>
      <c r="NXE62" s="44"/>
      <c r="NXF62" s="44"/>
      <c r="NXG62" s="44"/>
      <c r="NXH62" s="44"/>
      <c r="NXI62" s="44"/>
      <c r="NXJ62" s="44"/>
      <c r="NXK62" s="44"/>
      <c r="NXL62" s="44"/>
      <c r="NXM62" s="44"/>
      <c r="NXN62" s="44"/>
      <c r="NXO62" s="44"/>
      <c r="NXP62" s="44"/>
      <c r="NXQ62" s="44"/>
      <c r="NXR62" s="44"/>
      <c r="NXS62" s="44"/>
      <c r="NXT62" s="44"/>
      <c r="NXU62" s="44"/>
      <c r="NXV62" s="44"/>
      <c r="NXW62" s="44"/>
      <c r="NXX62" s="44"/>
      <c r="NXY62" s="44"/>
      <c r="NXZ62" s="44"/>
      <c r="NYA62" s="44"/>
      <c r="NYB62" s="44"/>
      <c r="NYC62" s="44"/>
      <c r="NYD62" s="44"/>
      <c r="NYE62" s="44"/>
      <c r="NYF62" s="44"/>
      <c r="NYG62" s="44"/>
      <c r="NYH62" s="44"/>
      <c r="NYI62" s="44"/>
      <c r="NYJ62" s="44"/>
      <c r="NYK62" s="44"/>
      <c r="NYL62" s="44"/>
      <c r="NYM62" s="44"/>
      <c r="NYN62" s="44"/>
      <c r="NYO62" s="44"/>
      <c r="NYP62" s="44"/>
      <c r="NYQ62" s="44"/>
      <c r="NYR62" s="44"/>
      <c r="NYS62" s="44"/>
      <c r="NYT62" s="44"/>
      <c r="NYU62" s="44"/>
      <c r="NYV62" s="44"/>
      <c r="NYW62" s="44"/>
      <c r="NYX62" s="44"/>
      <c r="NYY62" s="44"/>
      <c r="NYZ62" s="44"/>
      <c r="NZA62" s="44"/>
      <c r="NZB62" s="44"/>
      <c r="NZC62" s="44"/>
      <c r="NZD62" s="44"/>
      <c r="NZE62" s="44"/>
      <c r="NZF62" s="44"/>
      <c r="NZG62" s="44"/>
      <c r="NZH62" s="44"/>
      <c r="NZI62" s="44"/>
      <c r="NZJ62" s="44"/>
      <c r="NZK62" s="44"/>
      <c r="NZL62" s="44"/>
      <c r="NZM62" s="44"/>
      <c r="NZN62" s="44"/>
      <c r="NZO62" s="44"/>
      <c r="NZP62" s="44"/>
      <c r="NZQ62" s="44"/>
      <c r="NZR62" s="44"/>
      <c r="NZS62" s="44"/>
      <c r="NZT62" s="44"/>
      <c r="NZU62" s="44"/>
      <c r="NZV62" s="44"/>
      <c r="NZW62" s="44"/>
      <c r="NZX62" s="44"/>
      <c r="NZY62" s="44"/>
      <c r="NZZ62" s="44"/>
      <c r="OAA62" s="44"/>
      <c r="OAB62" s="44"/>
      <c r="OAC62" s="44"/>
      <c r="OAD62" s="44"/>
      <c r="OAE62" s="44"/>
      <c r="OAF62" s="44"/>
      <c r="OAG62" s="44"/>
      <c r="OAH62" s="44"/>
      <c r="OAI62" s="44"/>
      <c r="OAJ62" s="44"/>
      <c r="OAK62" s="44"/>
      <c r="OAL62" s="44"/>
      <c r="OAM62" s="44"/>
      <c r="OAN62" s="44"/>
      <c r="OAO62" s="44"/>
      <c r="OAP62" s="44"/>
      <c r="OAQ62" s="44"/>
      <c r="OAR62" s="44"/>
      <c r="OAS62" s="44"/>
      <c r="OAT62" s="44"/>
      <c r="OAU62" s="44"/>
      <c r="OAV62" s="44"/>
      <c r="OAW62" s="44"/>
      <c r="OAX62" s="44"/>
      <c r="OAY62" s="44"/>
      <c r="OAZ62" s="44"/>
      <c r="OBA62" s="44"/>
      <c r="OBB62" s="44"/>
      <c r="OBC62" s="44"/>
      <c r="OBD62" s="44"/>
      <c r="OBE62" s="44"/>
      <c r="OBF62" s="44"/>
      <c r="OBG62" s="44"/>
      <c r="OBH62" s="44"/>
      <c r="OBI62" s="44"/>
      <c r="OBJ62" s="44"/>
      <c r="OBK62" s="44"/>
      <c r="OBL62" s="44"/>
      <c r="OBM62" s="44"/>
      <c r="OBN62" s="44"/>
      <c r="OBO62" s="44"/>
      <c r="OBP62" s="44"/>
      <c r="OBQ62" s="44"/>
      <c r="OBR62" s="44"/>
      <c r="OBS62" s="44"/>
      <c r="OBT62" s="44"/>
      <c r="OBU62" s="44"/>
      <c r="OBV62" s="44"/>
      <c r="OBW62" s="44"/>
      <c r="OBX62" s="44"/>
      <c r="OBY62" s="44"/>
      <c r="OBZ62" s="44"/>
      <c r="OCA62" s="44"/>
      <c r="OCB62" s="44"/>
      <c r="OCC62" s="44"/>
      <c r="OCD62" s="44"/>
      <c r="OCE62" s="44"/>
      <c r="OCF62" s="44"/>
      <c r="OCG62" s="44"/>
      <c r="OCH62" s="44"/>
      <c r="OCI62" s="44"/>
      <c r="OCJ62" s="44"/>
      <c r="OCK62" s="44"/>
      <c r="OCL62" s="44"/>
      <c r="OCM62" s="44"/>
      <c r="OCN62" s="44"/>
      <c r="OCO62" s="44"/>
      <c r="OCP62" s="44"/>
      <c r="OCQ62" s="44"/>
      <c r="OCR62" s="44"/>
      <c r="OCS62" s="44"/>
      <c r="OCT62" s="44"/>
      <c r="OCU62" s="44"/>
      <c r="OCV62" s="44"/>
      <c r="OCW62" s="44"/>
      <c r="OCX62" s="44"/>
      <c r="OCY62" s="44"/>
      <c r="OCZ62" s="44"/>
      <c r="ODA62" s="44"/>
      <c r="ODB62" s="44"/>
      <c r="ODC62" s="44"/>
      <c r="ODD62" s="44"/>
      <c r="ODE62" s="44"/>
      <c r="ODF62" s="44"/>
      <c r="ODG62" s="44"/>
      <c r="ODH62" s="44"/>
      <c r="ODI62" s="44"/>
      <c r="ODJ62" s="44"/>
      <c r="ODK62" s="44"/>
      <c r="ODL62" s="44"/>
      <c r="ODM62" s="44"/>
      <c r="ODN62" s="44"/>
      <c r="ODO62" s="44"/>
      <c r="ODP62" s="44"/>
      <c r="ODQ62" s="44"/>
      <c r="ODR62" s="44"/>
      <c r="ODS62" s="44"/>
      <c r="ODT62" s="44"/>
      <c r="ODU62" s="44"/>
      <c r="ODV62" s="44"/>
      <c r="ODW62" s="44"/>
      <c r="ODX62" s="44"/>
      <c r="ODY62" s="44"/>
      <c r="ODZ62" s="44"/>
      <c r="OEA62" s="44"/>
      <c r="OEB62" s="44"/>
      <c r="OEC62" s="44"/>
      <c r="OED62" s="44"/>
      <c r="OEE62" s="44"/>
      <c r="OEF62" s="44"/>
      <c r="OEG62" s="44"/>
      <c r="OEH62" s="44"/>
      <c r="OEI62" s="44"/>
      <c r="OEJ62" s="44"/>
      <c r="OEK62" s="44"/>
      <c r="OEL62" s="44"/>
      <c r="OEM62" s="44"/>
      <c r="OEN62" s="44"/>
      <c r="OEO62" s="44"/>
      <c r="OEP62" s="44"/>
      <c r="OEQ62" s="44"/>
      <c r="OER62" s="44"/>
      <c r="OES62" s="44"/>
      <c r="OET62" s="44"/>
      <c r="OEU62" s="44"/>
      <c r="OEV62" s="44"/>
      <c r="OEW62" s="44"/>
      <c r="OEX62" s="44"/>
      <c r="OEY62" s="44"/>
      <c r="OEZ62" s="44"/>
      <c r="OFA62" s="44"/>
      <c r="OFB62" s="44"/>
      <c r="OFC62" s="44"/>
      <c r="OFD62" s="44"/>
      <c r="OFE62" s="44"/>
      <c r="OFF62" s="44"/>
      <c r="OFG62" s="44"/>
      <c r="OFH62" s="44"/>
      <c r="OFI62" s="44"/>
      <c r="OFJ62" s="44"/>
      <c r="OFK62" s="44"/>
      <c r="OFL62" s="44"/>
      <c r="OFM62" s="44"/>
      <c r="OFN62" s="44"/>
      <c r="OFO62" s="44"/>
      <c r="OFP62" s="44"/>
      <c r="OFQ62" s="44"/>
      <c r="OFR62" s="44"/>
      <c r="OFS62" s="44"/>
      <c r="OFT62" s="44"/>
      <c r="OFU62" s="44"/>
      <c r="OFV62" s="44"/>
      <c r="OFW62" s="44"/>
      <c r="OFX62" s="44"/>
      <c r="OFY62" s="44"/>
      <c r="OFZ62" s="44"/>
      <c r="OGA62" s="44"/>
      <c r="OGB62" s="44"/>
      <c r="OGC62" s="44"/>
      <c r="OGD62" s="44"/>
      <c r="OGE62" s="44"/>
      <c r="OGF62" s="44"/>
      <c r="OGG62" s="44"/>
      <c r="OGH62" s="44"/>
      <c r="OGI62" s="44"/>
      <c r="OGJ62" s="44"/>
      <c r="OGK62" s="44"/>
      <c r="OGL62" s="44"/>
      <c r="OGM62" s="44"/>
      <c r="OGN62" s="44"/>
      <c r="OGO62" s="44"/>
      <c r="OGP62" s="44"/>
      <c r="OGQ62" s="44"/>
      <c r="OGR62" s="44"/>
      <c r="OGS62" s="44"/>
      <c r="OGT62" s="44"/>
      <c r="OGU62" s="44"/>
      <c r="OGV62" s="44"/>
      <c r="OGW62" s="44"/>
      <c r="OGX62" s="44"/>
      <c r="OGY62" s="44"/>
      <c r="OGZ62" s="44"/>
      <c r="OHA62" s="44"/>
      <c r="OHB62" s="44"/>
      <c r="OHC62" s="44"/>
      <c r="OHD62" s="44"/>
      <c r="OHE62" s="44"/>
      <c r="OHF62" s="44"/>
      <c r="OHG62" s="44"/>
      <c r="OHH62" s="44"/>
      <c r="OHI62" s="44"/>
      <c r="OHJ62" s="44"/>
      <c r="OHK62" s="44"/>
      <c r="OHL62" s="44"/>
      <c r="OHM62" s="44"/>
      <c r="OHN62" s="44"/>
      <c r="OHO62" s="44"/>
      <c r="OHP62" s="44"/>
      <c r="OHQ62" s="44"/>
      <c r="OHR62" s="44"/>
      <c r="OHS62" s="44"/>
      <c r="OHT62" s="44"/>
      <c r="OHU62" s="44"/>
      <c r="OHV62" s="44"/>
      <c r="OHW62" s="44"/>
      <c r="OHX62" s="44"/>
      <c r="OHY62" s="44"/>
      <c r="OHZ62" s="44"/>
      <c r="OIA62" s="44"/>
      <c r="OIB62" s="44"/>
      <c r="OIC62" s="44"/>
      <c r="OID62" s="44"/>
      <c r="OIE62" s="44"/>
      <c r="OIF62" s="44"/>
      <c r="OIG62" s="44"/>
      <c r="OIH62" s="44"/>
      <c r="OII62" s="44"/>
      <c r="OIJ62" s="44"/>
      <c r="OIK62" s="44"/>
      <c r="OIL62" s="44"/>
      <c r="OIM62" s="44"/>
      <c r="OIN62" s="44"/>
      <c r="OIO62" s="44"/>
      <c r="OIP62" s="44"/>
      <c r="OIQ62" s="44"/>
      <c r="OIR62" s="44"/>
      <c r="OIS62" s="44"/>
      <c r="OIT62" s="44"/>
      <c r="OIU62" s="44"/>
      <c r="OIV62" s="44"/>
      <c r="OIW62" s="44"/>
      <c r="OIX62" s="44"/>
      <c r="OIY62" s="44"/>
      <c r="OIZ62" s="44"/>
      <c r="OJA62" s="44"/>
      <c r="OJB62" s="44"/>
      <c r="OJC62" s="44"/>
      <c r="OJD62" s="44"/>
      <c r="OJE62" s="44"/>
      <c r="OJF62" s="44"/>
      <c r="OJG62" s="44"/>
      <c r="OJH62" s="44"/>
      <c r="OJI62" s="44"/>
      <c r="OJJ62" s="44"/>
      <c r="OJK62" s="44"/>
      <c r="OJL62" s="44"/>
      <c r="OJM62" s="44"/>
      <c r="OJN62" s="44"/>
      <c r="OJO62" s="44"/>
      <c r="OJP62" s="44"/>
      <c r="OJQ62" s="44"/>
      <c r="OJR62" s="44"/>
      <c r="OJS62" s="44"/>
      <c r="OJT62" s="44"/>
      <c r="OJU62" s="44"/>
      <c r="OJV62" s="44"/>
      <c r="OJW62" s="44"/>
      <c r="OJX62" s="44"/>
      <c r="OJY62" s="44"/>
      <c r="OJZ62" s="44"/>
      <c r="OKA62" s="44"/>
      <c r="OKB62" s="44"/>
      <c r="OKC62" s="44"/>
      <c r="OKD62" s="44"/>
      <c r="OKE62" s="44"/>
      <c r="OKF62" s="44"/>
      <c r="OKG62" s="44"/>
      <c r="OKH62" s="44"/>
      <c r="OKI62" s="44"/>
      <c r="OKJ62" s="44"/>
      <c r="OKK62" s="44"/>
      <c r="OKL62" s="44"/>
      <c r="OKM62" s="44"/>
      <c r="OKN62" s="44"/>
      <c r="OKO62" s="44"/>
      <c r="OKP62" s="44"/>
      <c r="OKQ62" s="44"/>
      <c r="OKR62" s="44"/>
      <c r="OKS62" s="44"/>
      <c r="OKT62" s="44"/>
      <c r="OKU62" s="44"/>
      <c r="OKV62" s="44"/>
      <c r="OKW62" s="44"/>
      <c r="OKX62" s="44"/>
      <c r="OKY62" s="44"/>
      <c r="OKZ62" s="44"/>
      <c r="OLA62" s="44"/>
      <c r="OLB62" s="44"/>
      <c r="OLC62" s="44"/>
      <c r="OLD62" s="44"/>
      <c r="OLE62" s="44"/>
      <c r="OLF62" s="44"/>
      <c r="OLG62" s="44"/>
      <c r="OLH62" s="44"/>
      <c r="OLI62" s="44"/>
      <c r="OLJ62" s="44"/>
      <c r="OLK62" s="44"/>
      <c r="OLL62" s="44"/>
      <c r="OLM62" s="44"/>
      <c r="OLN62" s="44"/>
      <c r="OLO62" s="44"/>
      <c r="OLP62" s="44"/>
      <c r="OLQ62" s="44"/>
      <c r="OLR62" s="44"/>
      <c r="OLS62" s="44"/>
      <c r="OLT62" s="44"/>
      <c r="OLU62" s="44"/>
      <c r="OLV62" s="44"/>
      <c r="OLW62" s="44"/>
      <c r="OLX62" s="44"/>
      <c r="OLY62" s="44"/>
      <c r="OLZ62" s="44"/>
      <c r="OMA62" s="44"/>
      <c r="OMB62" s="44"/>
      <c r="OMC62" s="44"/>
      <c r="OMD62" s="44"/>
      <c r="OME62" s="44"/>
      <c r="OMF62" s="44"/>
      <c r="OMG62" s="44"/>
      <c r="OMH62" s="44"/>
      <c r="OMI62" s="44"/>
      <c r="OMJ62" s="44"/>
      <c r="OMK62" s="44"/>
      <c r="OML62" s="44"/>
      <c r="OMM62" s="44"/>
      <c r="OMN62" s="44"/>
      <c r="OMO62" s="44"/>
      <c r="OMP62" s="44"/>
      <c r="OMQ62" s="44"/>
      <c r="OMR62" s="44"/>
      <c r="OMS62" s="44"/>
      <c r="OMT62" s="44"/>
      <c r="OMU62" s="44"/>
      <c r="OMV62" s="44"/>
      <c r="OMW62" s="44"/>
      <c r="OMX62" s="44"/>
      <c r="OMY62" s="44"/>
      <c r="OMZ62" s="44"/>
      <c r="ONA62" s="44"/>
      <c r="ONB62" s="44"/>
      <c r="ONC62" s="44"/>
      <c r="OND62" s="44"/>
      <c r="ONE62" s="44"/>
      <c r="ONF62" s="44"/>
      <c r="ONG62" s="44"/>
      <c r="ONH62" s="44"/>
      <c r="ONI62" s="44"/>
      <c r="ONJ62" s="44"/>
      <c r="ONK62" s="44"/>
      <c r="ONL62" s="44"/>
      <c r="ONM62" s="44"/>
      <c r="ONN62" s="44"/>
      <c r="ONO62" s="44"/>
      <c r="ONP62" s="44"/>
      <c r="ONQ62" s="44"/>
      <c r="ONR62" s="44"/>
      <c r="ONS62" s="44"/>
      <c r="ONT62" s="44"/>
      <c r="ONU62" s="44"/>
      <c r="ONV62" s="44"/>
      <c r="ONW62" s="44"/>
      <c r="ONX62" s="44"/>
      <c r="ONY62" s="44"/>
      <c r="ONZ62" s="44"/>
      <c r="OOA62" s="44"/>
      <c r="OOB62" s="44"/>
      <c r="OOC62" s="44"/>
      <c r="OOD62" s="44"/>
      <c r="OOE62" s="44"/>
      <c r="OOF62" s="44"/>
      <c r="OOG62" s="44"/>
      <c r="OOH62" s="44"/>
      <c r="OOI62" s="44"/>
      <c r="OOJ62" s="44"/>
      <c r="OOK62" s="44"/>
      <c r="OOL62" s="44"/>
      <c r="OOM62" s="44"/>
      <c r="OON62" s="44"/>
      <c r="OOO62" s="44"/>
      <c r="OOP62" s="44"/>
      <c r="OOQ62" s="44"/>
      <c r="OOR62" s="44"/>
      <c r="OOS62" s="44"/>
      <c r="OOT62" s="44"/>
      <c r="OOU62" s="44"/>
      <c r="OOV62" s="44"/>
      <c r="OOW62" s="44"/>
      <c r="OOX62" s="44"/>
      <c r="OOY62" s="44"/>
      <c r="OOZ62" s="44"/>
      <c r="OPA62" s="44"/>
      <c r="OPB62" s="44"/>
      <c r="OPC62" s="44"/>
      <c r="OPD62" s="44"/>
      <c r="OPE62" s="44"/>
      <c r="OPF62" s="44"/>
      <c r="OPG62" s="44"/>
      <c r="OPH62" s="44"/>
      <c r="OPI62" s="44"/>
      <c r="OPJ62" s="44"/>
      <c r="OPK62" s="44"/>
      <c r="OPL62" s="44"/>
      <c r="OPM62" s="44"/>
      <c r="OPN62" s="44"/>
      <c r="OPO62" s="44"/>
      <c r="OPP62" s="44"/>
      <c r="OPQ62" s="44"/>
      <c r="OPR62" s="44"/>
      <c r="OPS62" s="44"/>
      <c r="OPT62" s="44"/>
      <c r="OPU62" s="44"/>
      <c r="OPV62" s="44"/>
      <c r="OPW62" s="44"/>
      <c r="OPX62" s="44"/>
      <c r="OPY62" s="44"/>
      <c r="OPZ62" s="44"/>
      <c r="OQA62" s="44"/>
      <c r="OQB62" s="44"/>
      <c r="OQC62" s="44"/>
      <c r="OQD62" s="44"/>
      <c r="OQE62" s="44"/>
      <c r="OQF62" s="44"/>
      <c r="OQG62" s="44"/>
      <c r="OQH62" s="44"/>
      <c r="OQI62" s="44"/>
      <c r="OQJ62" s="44"/>
      <c r="OQK62" s="44"/>
      <c r="OQL62" s="44"/>
      <c r="OQM62" s="44"/>
      <c r="OQN62" s="44"/>
      <c r="OQO62" s="44"/>
      <c r="OQP62" s="44"/>
      <c r="OQQ62" s="44"/>
      <c r="OQR62" s="44"/>
      <c r="OQS62" s="44"/>
      <c r="OQT62" s="44"/>
      <c r="OQU62" s="44"/>
      <c r="OQV62" s="44"/>
      <c r="OQW62" s="44"/>
      <c r="OQX62" s="44"/>
      <c r="OQY62" s="44"/>
      <c r="OQZ62" s="44"/>
      <c r="ORA62" s="44"/>
      <c r="ORB62" s="44"/>
      <c r="ORC62" s="44"/>
      <c r="ORD62" s="44"/>
      <c r="ORE62" s="44"/>
      <c r="ORF62" s="44"/>
      <c r="ORG62" s="44"/>
      <c r="ORH62" s="44"/>
      <c r="ORI62" s="44"/>
      <c r="ORJ62" s="44"/>
      <c r="ORK62" s="44"/>
      <c r="ORL62" s="44"/>
      <c r="ORM62" s="44"/>
      <c r="ORN62" s="44"/>
      <c r="ORO62" s="44"/>
      <c r="ORP62" s="44"/>
      <c r="ORQ62" s="44"/>
      <c r="ORR62" s="44"/>
      <c r="ORS62" s="44"/>
      <c r="ORT62" s="44"/>
      <c r="ORU62" s="44"/>
      <c r="ORV62" s="44"/>
      <c r="ORW62" s="44"/>
      <c r="ORX62" s="44"/>
      <c r="ORY62" s="44"/>
      <c r="ORZ62" s="44"/>
      <c r="OSA62" s="44"/>
      <c r="OSB62" s="44"/>
      <c r="OSC62" s="44"/>
      <c r="OSD62" s="44"/>
      <c r="OSE62" s="44"/>
      <c r="OSF62" s="44"/>
      <c r="OSG62" s="44"/>
      <c r="OSH62" s="44"/>
      <c r="OSI62" s="44"/>
      <c r="OSJ62" s="44"/>
      <c r="OSK62" s="44"/>
      <c r="OSL62" s="44"/>
      <c r="OSM62" s="44"/>
      <c r="OSN62" s="44"/>
      <c r="OSO62" s="44"/>
      <c r="OSP62" s="44"/>
      <c r="OSQ62" s="44"/>
      <c r="OSR62" s="44"/>
      <c r="OSS62" s="44"/>
      <c r="OST62" s="44"/>
      <c r="OSU62" s="44"/>
      <c r="OSV62" s="44"/>
      <c r="OSW62" s="44"/>
      <c r="OSX62" s="44"/>
      <c r="OSY62" s="44"/>
      <c r="OSZ62" s="44"/>
      <c r="OTA62" s="44"/>
      <c r="OTB62" s="44"/>
      <c r="OTC62" s="44"/>
      <c r="OTD62" s="44"/>
      <c r="OTE62" s="44"/>
      <c r="OTF62" s="44"/>
      <c r="OTG62" s="44"/>
      <c r="OTH62" s="44"/>
      <c r="OTI62" s="44"/>
      <c r="OTJ62" s="44"/>
      <c r="OTK62" s="44"/>
      <c r="OTL62" s="44"/>
      <c r="OTM62" s="44"/>
      <c r="OTN62" s="44"/>
      <c r="OTO62" s="44"/>
      <c r="OTP62" s="44"/>
      <c r="OTQ62" s="44"/>
      <c r="OTR62" s="44"/>
      <c r="OTS62" s="44"/>
      <c r="OTT62" s="44"/>
      <c r="OTU62" s="44"/>
      <c r="OTV62" s="44"/>
      <c r="OTW62" s="44"/>
      <c r="OTX62" s="44"/>
      <c r="OTY62" s="44"/>
      <c r="OTZ62" s="44"/>
      <c r="OUA62" s="44"/>
      <c r="OUB62" s="44"/>
      <c r="OUC62" s="44"/>
      <c r="OUD62" s="44"/>
      <c r="OUE62" s="44"/>
      <c r="OUF62" s="44"/>
      <c r="OUG62" s="44"/>
      <c r="OUH62" s="44"/>
      <c r="OUI62" s="44"/>
      <c r="OUJ62" s="44"/>
      <c r="OUK62" s="44"/>
      <c r="OUL62" s="44"/>
      <c r="OUM62" s="44"/>
      <c r="OUN62" s="44"/>
      <c r="OUO62" s="44"/>
      <c r="OUP62" s="44"/>
      <c r="OUQ62" s="44"/>
      <c r="OUR62" s="44"/>
      <c r="OUS62" s="44"/>
      <c r="OUT62" s="44"/>
      <c r="OUU62" s="44"/>
      <c r="OUV62" s="44"/>
      <c r="OUW62" s="44"/>
      <c r="OUX62" s="44"/>
      <c r="OUY62" s="44"/>
      <c r="OUZ62" s="44"/>
      <c r="OVA62" s="44"/>
      <c r="OVB62" s="44"/>
      <c r="OVC62" s="44"/>
      <c r="OVD62" s="44"/>
      <c r="OVE62" s="44"/>
      <c r="OVF62" s="44"/>
      <c r="OVG62" s="44"/>
      <c r="OVH62" s="44"/>
      <c r="OVI62" s="44"/>
      <c r="OVJ62" s="44"/>
      <c r="OVK62" s="44"/>
      <c r="OVL62" s="44"/>
      <c r="OVM62" s="44"/>
      <c r="OVN62" s="44"/>
      <c r="OVO62" s="44"/>
      <c r="OVP62" s="44"/>
      <c r="OVQ62" s="44"/>
      <c r="OVR62" s="44"/>
      <c r="OVS62" s="44"/>
      <c r="OVT62" s="44"/>
      <c r="OVU62" s="44"/>
      <c r="OVV62" s="44"/>
      <c r="OVW62" s="44"/>
      <c r="OVX62" s="44"/>
      <c r="OVY62" s="44"/>
      <c r="OVZ62" s="44"/>
      <c r="OWA62" s="44"/>
      <c r="OWB62" s="44"/>
      <c r="OWC62" s="44"/>
      <c r="OWD62" s="44"/>
      <c r="OWE62" s="44"/>
      <c r="OWF62" s="44"/>
      <c r="OWG62" s="44"/>
      <c r="OWH62" s="44"/>
      <c r="OWI62" s="44"/>
      <c r="OWJ62" s="44"/>
      <c r="OWK62" s="44"/>
      <c r="OWL62" s="44"/>
      <c r="OWM62" s="44"/>
      <c r="OWN62" s="44"/>
      <c r="OWO62" s="44"/>
      <c r="OWP62" s="44"/>
      <c r="OWQ62" s="44"/>
      <c r="OWR62" s="44"/>
      <c r="OWS62" s="44"/>
      <c r="OWT62" s="44"/>
      <c r="OWU62" s="44"/>
      <c r="OWV62" s="44"/>
      <c r="OWW62" s="44"/>
      <c r="OWX62" s="44"/>
      <c r="OWY62" s="44"/>
      <c r="OWZ62" s="44"/>
      <c r="OXA62" s="44"/>
      <c r="OXB62" s="44"/>
      <c r="OXC62" s="44"/>
      <c r="OXD62" s="44"/>
      <c r="OXE62" s="44"/>
      <c r="OXF62" s="44"/>
      <c r="OXG62" s="44"/>
      <c r="OXH62" s="44"/>
      <c r="OXI62" s="44"/>
      <c r="OXJ62" s="44"/>
      <c r="OXK62" s="44"/>
      <c r="OXL62" s="44"/>
      <c r="OXM62" s="44"/>
      <c r="OXN62" s="44"/>
      <c r="OXO62" s="44"/>
      <c r="OXP62" s="44"/>
      <c r="OXQ62" s="44"/>
      <c r="OXR62" s="44"/>
      <c r="OXS62" s="44"/>
      <c r="OXT62" s="44"/>
      <c r="OXU62" s="44"/>
      <c r="OXV62" s="44"/>
      <c r="OXW62" s="44"/>
      <c r="OXX62" s="44"/>
      <c r="OXY62" s="44"/>
      <c r="OXZ62" s="44"/>
      <c r="OYA62" s="44"/>
      <c r="OYB62" s="44"/>
      <c r="OYC62" s="44"/>
      <c r="OYD62" s="44"/>
      <c r="OYE62" s="44"/>
      <c r="OYF62" s="44"/>
      <c r="OYG62" s="44"/>
      <c r="OYH62" s="44"/>
      <c r="OYI62" s="44"/>
      <c r="OYJ62" s="44"/>
      <c r="OYK62" s="44"/>
      <c r="OYL62" s="44"/>
      <c r="OYM62" s="44"/>
      <c r="OYN62" s="44"/>
      <c r="OYO62" s="44"/>
      <c r="OYP62" s="44"/>
      <c r="OYQ62" s="44"/>
      <c r="OYR62" s="44"/>
      <c r="OYS62" s="44"/>
      <c r="OYT62" s="44"/>
      <c r="OYU62" s="44"/>
      <c r="OYV62" s="44"/>
      <c r="OYW62" s="44"/>
      <c r="OYX62" s="44"/>
      <c r="OYY62" s="44"/>
      <c r="OYZ62" s="44"/>
      <c r="OZA62" s="44"/>
      <c r="OZB62" s="44"/>
      <c r="OZC62" s="44"/>
      <c r="OZD62" s="44"/>
      <c r="OZE62" s="44"/>
      <c r="OZF62" s="44"/>
      <c r="OZG62" s="44"/>
      <c r="OZH62" s="44"/>
      <c r="OZI62" s="44"/>
      <c r="OZJ62" s="44"/>
      <c r="OZK62" s="44"/>
      <c r="OZL62" s="44"/>
      <c r="OZM62" s="44"/>
      <c r="OZN62" s="44"/>
      <c r="OZO62" s="44"/>
      <c r="OZP62" s="44"/>
      <c r="OZQ62" s="44"/>
      <c r="OZR62" s="44"/>
      <c r="OZS62" s="44"/>
      <c r="OZT62" s="44"/>
      <c r="OZU62" s="44"/>
      <c r="OZV62" s="44"/>
      <c r="OZW62" s="44"/>
      <c r="OZX62" s="44"/>
      <c r="OZY62" s="44"/>
      <c r="OZZ62" s="44"/>
      <c r="PAA62" s="44"/>
      <c r="PAB62" s="44"/>
      <c r="PAC62" s="44"/>
      <c r="PAD62" s="44"/>
      <c r="PAE62" s="44"/>
      <c r="PAF62" s="44"/>
      <c r="PAG62" s="44"/>
      <c r="PAH62" s="44"/>
      <c r="PAI62" s="44"/>
      <c r="PAJ62" s="44"/>
      <c r="PAK62" s="44"/>
      <c r="PAL62" s="44"/>
      <c r="PAM62" s="44"/>
      <c r="PAN62" s="44"/>
      <c r="PAO62" s="44"/>
      <c r="PAP62" s="44"/>
      <c r="PAQ62" s="44"/>
      <c r="PAR62" s="44"/>
      <c r="PAS62" s="44"/>
      <c r="PAT62" s="44"/>
      <c r="PAU62" s="44"/>
      <c r="PAV62" s="44"/>
      <c r="PAW62" s="44"/>
      <c r="PAX62" s="44"/>
      <c r="PAY62" s="44"/>
      <c r="PAZ62" s="44"/>
      <c r="PBA62" s="44"/>
      <c r="PBB62" s="44"/>
      <c r="PBC62" s="44"/>
      <c r="PBD62" s="44"/>
      <c r="PBE62" s="44"/>
      <c r="PBF62" s="44"/>
      <c r="PBG62" s="44"/>
      <c r="PBH62" s="44"/>
      <c r="PBI62" s="44"/>
      <c r="PBJ62" s="44"/>
      <c r="PBK62" s="44"/>
      <c r="PBL62" s="44"/>
      <c r="PBM62" s="44"/>
      <c r="PBN62" s="44"/>
      <c r="PBO62" s="44"/>
      <c r="PBP62" s="44"/>
      <c r="PBQ62" s="44"/>
      <c r="PBR62" s="44"/>
      <c r="PBS62" s="44"/>
      <c r="PBT62" s="44"/>
      <c r="PBU62" s="44"/>
      <c r="PBV62" s="44"/>
      <c r="PBW62" s="44"/>
      <c r="PBX62" s="44"/>
      <c r="PBY62" s="44"/>
      <c r="PBZ62" s="44"/>
      <c r="PCA62" s="44"/>
      <c r="PCB62" s="44"/>
      <c r="PCC62" s="44"/>
      <c r="PCD62" s="44"/>
      <c r="PCE62" s="44"/>
      <c r="PCF62" s="44"/>
      <c r="PCG62" s="44"/>
      <c r="PCH62" s="44"/>
      <c r="PCI62" s="44"/>
      <c r="PCJ62" s="44"/>
      <c r="PCK62" s="44"/>
      <c r="PCL62" s="44"/>
      <c r="PCM62" s="44"/>
      <c r="PCN62" s="44"/>
      <c r="PCO62" s="44"/>
      <c r="PCP62" s="44"/>
      <c r="PCQ62" s="44"/>
      <c r="PCR62" s="44"/>
      <c r="PCS62" s="44"/>
      <c r="PCT62" s="44"/>
      <c r="PCU62" s="44"/>
      <c r="PCV62" s="44"/>
      <c r="PCW62" s="44"/>
      <c r="PCX62" s="44"/>
      <c r="PCY62" s="44"/>
      <c r="PCZ62" s="44"/>
      <c r="PDA62" s="44"/>
      <c r="PDB62" s="44"/>
      <c r="PDC62" s="44"/>
      <c r="PDD62" s="44"/>
      <c r="PDE62" s="44"/>
      <c r="PDF62" s="44"/>
      <c r="PDG62" s="44"/>
      <c r="PDH62" s="44"/>
      <c r="PDI62" s="44"/>
      <c r="PDJ62" s="44"/>
      <c r="PDK62" s="44"/>
      <c r="PDL62" s="44"/>
      <c r="PDM62" s="44"/>
      <c r="PDN62" s="44"/>
      <c r="PDO62" s="44"/>
      <c r="PDP62" s="44"/>
      <c r="PDQ62" s="44"/>
      <c r="PDR62" s="44"/>
      <c r="PDS62" s="44"/>
      <c r="PDT62" s="44"/>
      <c r="PDU62" s="44"/>
      <c r="PDV62" s="44"/>
      <c r="PDW62" s="44"/>
      <c r="PDX62" s="44"/>
      <c r="PDY62" s="44"/>
      <c r="PDZ62" s="44"/>
      <c r="PEA62" s="44"/>
      <c r="PEB62" s="44"/>
      <c r="PEC62" s="44"/>
      <c r="PED62" s="44"/>
      <c r="PEE62" s="44"/>
      <c r="PEF62" s="44"/>
      <c r="PEG62" s="44"/>
      <c r="PEH62" s="44"/>
      <c r="PEI62" s="44"/>
      <c r="PEJ62" s="44"/>
      <c r="PEK62" s="44"/>
      <c r="PEL62" s="44"/>
      <c r="PEM62" s="44"/>
      <c r="PEN62" s="44"/>
      <c r="PEO62" s="44"/>
      <c r="PEP62" s="44"/>
      <c r="PEQ62" s="44"/>
      <c r="PER62" s="44"/>
      <c r="PES62" s="44"/>
      <c r="PET62" s="44"/>
      <c r="PEU62" s="44"/>
      <c r="PEV62" s="44"/>
      <c r="PEW62" s="44"/>
      <c r="PEX62" s="44"/>
      <c r="PEY62" s="44"/>
      <c r="PEZ62" s="44"/>
      <c r="PFA62" s="44"/>
      <c r="PFB62" s="44"/>
      <c r="PFC62" s="44"/>
      <c r="PFD62" s="44"/>
      <c r="PFE62" s="44"/>
      <c r="PFF62" s="44"/>
      <c r="PFG62" s="44"/>
      <c r="PFH62" s="44"/>
      <c r="PFI62" s="44"/>
      <c r="PFJ62" s="44"/>
      <c r="PFK62" s="44"/>
      <c r="PFL62" s="44"/>
      <c r="PFM62" s="44"/>
      <c r="PFN62" s="44"/>
      <c r="PFO62" s="44"/>
      <c r="PFP62" s="44"/>
      <c r="PFQ62" s="44"/>
      <c r="PFR62" s="44"/>
      <c r="PFS62" s="44"/>
      <c r="PFT62" s="44"/>
      <c r="PFU62" s="44"/>
      <c r="PFV62" s="44"/>
      <c r="PFW62" s="44"/>
      <c r="PFX62" s="44"/>
      <c r="PFY62" s="44"/>
      <c r="PFZ62" s="44"/>
      <c r="PGA62" s="44"/>
      <c r="PGB62" s="44"/>
      <c r="PGC62" s="44"/>
      <c r="PGD62" s="44"/>
      <c r="PGE62" s="44"/>
      <c r="PGF62" s="44"/>
      <c r="PGG62" s="44"/>
      <c r="PGH62" s="44"/>
      <c r="PGI62" s="44"/>
      <c r="PGJ62" s="44"/>
      <c r="PGK62" s="44"/>
      <c r="PGL62" s="44"/>
      <c r="PGM62" s="44"/>
      <c r="PGN62" s="44"/>
      <c r="PGO62" s="44"/>
      <c r="PGP62" s="44"/>
      <c r="PGQ62" s="44"/>
      <c r="PGR62" s="44"/>
      <c r="PGS62" s="44"/>
      <c r="PGT62" s="44"/>
      <c r="PGU62" s="44"/>
      <c r="PGV62" s="44"/>
      <c r="PGW62" s="44"/>
      <c r="PGX62" s="44"/>
      <c r="PGY62" s="44"/>
      <c r="PGZ62" s="44"/>
      <c r="PHA62" s="44"/>
      <c r="PHB62" s="44"/>
      <c r="PHC62" s="44"/>
      <c r="PHD62" s="44"/>
      <c r="PHE62" s="44"/>
      <c r="PHF62" s="44"/>
      <c r="PHG62" s="44"/>
      <c r="PHH62" s="44"/>
      <c r="PHI62" s="44"/>
      <c r="PHJ62" s="44"/>
      <c r="PHK62" s="44"/>
      <c r="PHL62" s="44"/>
      <c r="PHM62" s="44"/>
      <c r="PHN62" s="44"/>
      <c r="PHO62" s="44"/>
      <c r="PHP62" s="44"/>
      <c r="PHQ62" s="44"/>
      <c r="PHR62" s="44"/>
      <c r="PHS62" s="44"/>
      <c r="PHT62" s="44"/>
      <c r="PHU62" s="44"/>
      <c r="PHV62" s="44"/>
      <c r="PHW62" s="44"/>
      <c r="PHX62" s="44"/>
      <c r="PHY62" s="44"/>
      <c r="PHZ62" s="44"/>
      <c r="PIA62" s="44"/>
      <c r="PIB62" s="44"/>
      <c r="PIC62" s="44"/>
      <c r="PID62" s="44"/>
      <c r="PIE62" s="44"/>
      <c r="PIF62" s="44"/>
      <c r="PIG62" s="44"/>
      <c r="PIH62" s="44"/>
      <c r="PII62" s="44"/>
      <c r="PIJ62" s="44"/>
      <c r="PIK62" s="44"/>
      <c r="PIL62" s="44"/>
      <c r="PIM62" s="44"/>
      <c r="PIN62" s="44"/>
      <c r="PIO62" s="44"/>
      <c r="PIP62" s="44"/>
      <c r="PIQ62" s="44"/>
      <c r="PIR62" s="44"/>
      <c r="PIS62" s="44"/>
      <c r="PIT62" s="44"/>
      <c r="PIU62" s="44"/>
      <c r="PIV62" s="44"/>
      <c r="PIW62" s="44"/>
      <c r="PIX62" s="44"/>
      <c r="PIY62" s="44"/>
      <c r="PIZ62" s="44"/>
      <c r="PJA62" s="44"/>
      <c r="PJB62" s="44"/>
      <c r="PJC62" s="44"/>
      <c r="PJD62" s="44"/>
      <c r="PJE62" s="44"/>
      <c r="PJF62" s="44"/>
      <c r="PJG62" s="44"/>
      <c r="PJH62" s="44"/>
      <c r="PJI62" s="44"/>
      <c r="PJJ62" s="44"/>
      <c r="PJK62" s="44"/>
      <c r="PJL62" s="44"/>
      <c r="PJM62" s="44"/>
      <c r="PJN62" s="44"/>
      <c r="PJO62" s="44"/>
      <c r="PJP62" s="44"/>
      <c r="PJQ62" s="44"/>
      <c r="PJR62" s="44"/>
      <c r="PJS62" s="44"/>
      <c r="PJT62" s="44"/>
      <c r="PJU62" s="44"/>
      <c r="PJV62" s="44"/>
      <c r="PJW62" s="44"/>
      <c r="PJX62" s="44"/>
      <c r="PJY62" s="44"/>
      <c r="PJZ62" s="44"/>
      <c r="PKA62" s="44"/>
      <c r="PKB62" s="44"/>
      <c r="PKC62" s="44"/>
      <c r="PKD62" s="44"/>
      <c r="PKE62" s="44"/>
      <c r="PKF62" s="44"/>
      <c r="PKG62" s="44"/>
      <c r="PKH62" s="44"/>
      <c r="PKI62" s="44"/>
      <c r="PKJ62" s="44"/>
      <c r="PKK62" s="44"/>
      <c r="PKL62" s="44"/>
      <c r="PKM62" s="44"/>
      <c r="PKN62" s="44"/>
      <c r="PKO62" s="44"/>
      <c r="PKP62" s="44"/>
      <c r="PKQ62" s="44"/>
      <c r="PKR62" s="44"/>
      <c r="PKS62" s="44"/>
      <c r="PKT62" s="44"/>
      <c r="PKU62" s="44"/>
      <c r="PKV62" s="44"/>
      <c r="PKW62" s="44"/>
      <c r="PKX62" s="44"/>
      <c r="PKY62" s="44"/>
      <c r="PKZ62" s="44"/>
      <c r="PLA62" s="44"/>
      <c r="PLB62" s="44"/>
      <c r="PLC62" s="44"/>
      <c r="PLD62" s="44"/>
      <c r="PLE62" s="44"/>
      <c r="PLF62" s="44"/>
      <c r="PLG62" s="44"/>
      <c r="PLH62" s="44"/>
      <c r="PLI62" s="44"/>
      <c r="PLJ62" s="44"/>
      <c r="PLK62" s="44"/>
      <c r="PLL62" s="44"/>
      <c r="PLM62" s="44"/>
      <c r="PLN62" s="44"/>
      <c r="PLO62" s="44"/>
      <c r="PLP62" s="44"/>
      <c r="PLQ62" s="44"/>
      <c r="PLR62" s="44"/>
      <c r="PLS62" s="44"/>
      <c r="PLT62" s="44"/>
      <c r="PLU62" s="44"/>
      <c r="PLV62" s="44"/>
      <c r="PLW62" s="44"/>
      <c r="PLX62" s="44"/>
      <c r="PLY62" s="44"/>
      <c r="PLZ62" s="44"/>
      <c r="PMA62" s="44"/>
      <c r="PMB62" s="44"/>
      <c r="PMC62" s="44"/>
      <c r="PMD62" s="44"/>
      <c r="PME62" s="44"/>
      <c r="PMF62" s="44"/>
      <c r="PMG62" s="44"/>
      <c r="PMH62" s="44"/>
      <c r="PMI62" s="44"/>
      <c r="PMJ62" s="44"/>
      <c r="PMK62" s="44"/>
      <c r="PML62" s="44"/>
      <c r="PMM62" s="44"/>
      <c r="PMN62" s="44"/>
      <c r="PMO62" s="44"/>
      <c r="PMP62" s="44"/>
      <c r="PMQ62" s="44"/>
      <c r="PMR62" s="44"/>
      <c r="PMS62" s="44"/>
      <c r="PMT62" s="44"/>
      <c r="PMU62" s="44"/>
      <c r="PMV62" s="44"/>
      <c r="PMW62" s="44"/>
      <c r="PMX62" s="44"/>
      <c r="PMY62" s="44"/>
      <c r="PMZ62" s="44"/>
      <c r="PNA62" s="44"/>
      <c r="PNB62" s="44"/>
      <c r="PNC62" s="44"/>
      <c r="PND62" s="44"/>
      <c r="PNE62" s="44"/>
      <c r="PNF62" s="44"/>
      <c r="PNG62" s="44"/>
      <c r="PNH62" s="44"/>
      <c r="PNI62" s="44"/>
      <c r="PNJ62" s="44"/>
      <c r="PNK62" s="44"/>
      <c r="PNL62" s="44"/>
      <c r="PNM62" s="44"/>
      <c r="PNN62" s="44"/>
      <c r="PNO62" s="44"/>
      <c r="PNP62" s="44"/>
      <c r="PNQ62" s="44"/>
      <c r="PNR62" s="44"/>
      <c r="PNS62" s="44"/>
      <c r="PNT62" s="44"/>
      <c r="PNU62" s="44"/>
      <c r="PNV62" s="44"/>
      <c r="PNW62" s="44"/>
      <c r="PNX62" s="44"/>
      <c r="PNY62" s="44"/>
      <c r="PNZ62" s="44"/>
      <c r="POA62" s="44"/>
      <c r="POB62" s="44"/>
      <c r="POC62" s="44"/>
      <c r="POD62" s="44"/>
      <c r="POE62" s="44"/>
      <c r="POF62" s="44"/>
      <c r="POG62" s="44"/>
      <c r="POH62" s="44"/>
      <c r="POI62" s="44"/>
      <c r="POJ62" s="44"/>
      <c r="POK62" s="44"/>
      <c r="POL62" s="44"/>
      <c r="POM62" s="44"/>
      <c r="PON62" s="44"/>
      <c r="POO62" s="44"/>
      <c r="POP62" s="44"/>
      <c r="POQ62" s="44"/>
      <c r="POR62" s="44"/>
      <c r="POS62" s="44"/>
      <c r="POT62" s="44"/>
      <c r="POU62" s="44"/>
      <c r="POV62" s="44"/>
      <c r="POW62" s="44"/>
      <c r="POX62" s="44"/>
      <c r="POY62" s="44"/>
      <c r="POZ62" s="44"/>
      <c r="PPA62" s="44"/>
      <c r="PPB62" s="44"/>
      <c r="PPC62" s="44"/>
      <c r="PPD62" s="44"/>
      <c r="PPE62" s="44"/>
      <c r="PPF62" s="44"/>
      <c r="PPG62" s="44"/>
      <c r="PPH62" s="44"/>
      <c r="PPI62" s="44"/>
      <c r="PPJ62" s="44"/>
      <c r="PPK62" s="44"/>
      <c r="PPL62" s="44"/>
      <c r="PPM62" s="44"/>
      <c r="PPN62" s="44"/>
      <c r="PPO62" s="44"/>
      <c r="PPP62" s="44"/>
      <c r="PPQ62" s="44"/>
      <c r="PPR62" s="44"/>
      <c r="PPS62" s="44"/>
      <c r="PPT62" s="44"/>
      <c r="PPU62" s="44"/>
      <c r="PPV62" s="44"/>
      <c r="PPW62" s="44"/>
      <c r="PPX62" s="44"/>
      <c r="PPY62" s="44"/>
      <c r="PPZ62" s="44"/>
      <c r="PQA62" s="44"/>
      <c r="PQB62" s="44"/>
      <c r="PQC62" s="44"/>
      <c r="PQD62" s="44"/>
      <c r="PQE62" s="44"/>
      <c r="PQF62" s="44"/>
      <c r="PQG62" s="44"/>
      <c r="PQH62" s="44"/>
      <c r="PQI62" s="44"/>
      <c r="PQJ62" s="44"/>
      <c r="PQK62" s="44"/>
      <c r="PQL62" s="44"/>
      <c r="PQM62" s="44"/>
      <c r="PQN62" s="44"/>
      <c r="PQO62" s="44"/>
      <c r="PQP62" s="44"/>
      <c r="PQQ62" s="44"/>
      <c r="PQR62" s="44"/>
      <c r="PQS62" s="44"/>
      <c r="PQT62" s="44"/>
      <c r="PQU62" s="44"/>
      <c r="PQV62" s="44"/>
      <c r="PQW62" s="44"/>
      <c r="PQX62" s="44"/>
      <c r="PQY62" s="44"/>
      <c r="PQZ62" s="44"/>
      <c r="PRA62" s="44"/>
      <c r="PRB62" s="44"/>
      <c r="PRC62" s="44"/>
      <c r="PRD62" s="44"/>
      <c r="PRE62" s="44"/>
      <c r="PRF62" s="44"/>
      <c r="PRG62" s="44"/>
      <c r="PRH62" s="44"/>
      <c r="PRI62" s="44"/>
      <c r="PRJ62" s="44"/>
      <c r="PRK62" s="44"/>
      <c r="PRL62" s="44"/>
      <c r="PRM62" s="44"/>
      <c r="PRN62" s="44"/>
      <c r="PRO62" s="44"/>
      <c r="PRP62" s="44"/>
      <c r="PRQ62" s="44"/>
      <c r="PRR62" s="44"/>
      <c r="PRS62" s="44"/>
      <c r="PRT62" s="44"/>
      <c r="PRU62" s="44"/>
      <c r="PRV62" s="44"/>
      <c r="PRW62" s="44"/>
      <c r="PRX62" s="44"/>
      <c r="PRY62" s="44"/>
      <c r="PRZ62" s="44"/>
      <c r="PSA62" s="44"/>
      <c r="PSB62" s="44"/>
      <c r="PSC62" s="44"/>
      <c r="PSD62" s="44"/>
      <c r="PSE62" s="44"/>
      <c r="PSF62" s="44"/>
      <c r="PSG62" s="44"/>
      <c r="PSH62" s="44"/>
      <c r="PSI62" s="44"/>
      <c r="PSJ62" s="44"/>
      <c r="PSK62" s="44"/>
      <c r="PSL62" s="44"/>
      <c r="PSM62" s="44"/>
      <c r="PSN62" s="44"/>
      <c r="PSO62" s="44"/>
      <c r="PSP62" s="44"/>
      <c r="PSQ62" s="44"/>
      <c r="PSR62" s="44"/>
      <c r="PSS62" s="44"/>
      <c r="PST62" s="44"/>
      <c r="PSU62" s="44"/>
      <c r="PSV62" s="44"/>
      <c r="PSW62" s="44"/>
      <c r="PSX62" s="44"/>
      <c r="PSY62" s="44"/>
      <c r="PSZ62" s="44"/>
      <c r="PTA62" s="44"/>
      <c r="PTB62" s="44"/>
      <c r="PTC62" s="44"/>
      <c r="PTD62" s="44"/>
      <c r="PTE62" s="44"/>
      <c r="PTF62" s="44"/>
      <c r="PTG62" s="44"/>
      <c r="PTH62" s="44"/>
      <c r="PTI62" s="44"/>
      <c r="PTJ62" s="44"/>
      <c r="PTK62" s="44"/>
      <c r="PTL62" s="44"/>
      <c r="PTM62" s="44"/>
      <c r="PTN62" s="44"/>
      <c r="PTO62" s="44"/>
      <c r="PTP62" s="44"/>
      <c r="PTQ62" s="44"/>
      <c r="PTR62" s="44"/>
      <c r="PTS62" s="44"/>
      <c r="PTT62" s="44"/>
      <c r="PTU62" s="44"/>
      <c r="PTV62" s="44"/>
      <c r="PTW62" s="44"/>
      <c r="PTX62" s="44"/>
      <c r="PTY62" s="44"/>
      <c r="PTZ62" s="44"/>
      <c r="PUA62" s="44"/>
      <c r="PUB62" s="44"/>
      <c r="PUC62" s="44"/>
      <c r="PUD62" s="44"/>
      <c r="PUE62" s="44"/>
      <c r="PUF62" s="44"/>
      <c r="PUG62" s="44"/>
      <c r="PUH62" s="44"/>
      <c r="PUI62" s="44"/>
      <c r="PUJ62" s="44"/>
      <c r="PUK62" s="44"/>
      <c r="PUL62" s="44"/>
      <c r="PUM62" s="44"/>
      <c r="PUN62" s="44"/>
      <c r="PUO62" s="44"/>
      <c r="PUP62" s="44"/>
      <c r="PUQ62" s="44"/>
      <c r="PUR62" s="44"/>
      <c r="PUS62" s="44"/>
      <c r="PUT62" s="44"/>
      <c r="PUU62" s="44"/>
      <c r="PUV62" s="44"/>
      <c r="PUW62" s="44"/>
      <c r="PUX62" s="44"/>
      <c r="PUY62" s="44"/>
      <c r="PUZ62" s="44"/>
      <c r="PVA62" s="44"/>
      <c r="PVB62" s="44"/>
      <c r="PVC62" s="44"/>
      <c r="PVD62" s="44"/>
      <c r="PVE62" s="44"/>
      <c r="PVF62" s="44"/>
      <c r="PVG62" s="44"/>
      <c r="PVH62" s="44"/>
      <c r="PVI62" s="44"/>
      <c r="PVJ62" s="44"/>
      <c r="PVK62" s="44"/>
      <c r="PVL62" s="44"/>
      <c r="PVM62" s="44"/>
      <c r="PVN62" s="44"/>
      <c r="PVO62" s="44"/>
      <c r="PVP62" s="44"/>
      <c r="PVQ62" s="44"/>
      <c r="PVR62" s="44"/>
      <c r="PVS62" s="44"/>
      <c r="PVT62" s="44"/>
      <c r="PVU62" s="44"/>
      <c r="PVV62" s="44"/>
      <c r="PVW62" s="44"/>
      <c r="PVX62" s="44"/>
      <c r="PVY62" s="44"/>
      <c r="PVZ62" s="44"/>
      <c r="PWA62" s="44"/>
      <c r="PWB62" s="44"/>
      <c r="PWC62" s="44"/>
      <c r="PWD62" s="44"/>
      <c r="PWE62" s="44"/>
      <c r="PWF62" s="44"/>
      <c r="PWG62" s="44"/>
      <c r="PWH62" s="44"/>
      <c r="PWI62" s="44"/>
      <c r="PWJ62" s="44"/>
      <c r="PWK62" s="44"/>
      <c r="PWL62" s="44"/>
      <c r="PWM62" s="44"/>
      <c r="PWN62" s="44"/>
      <c r="PWO62" s="44"/>
      <c r="PWP62" s="44"/>
      <c r="PWQ62" s="44"/>
      <c r="PWR62" s="44"/>
      <c r="PWS62" s="44"/>
      <c r="PWT62" s="44"/>
      <c r="PWU62" s="44"/>
      <c r="PWV62" s="44"/>
      <c r="PWW62" s="44"/>
      <c r="PWX62" s="44"/>
      <c r="PWY62" s="44"/>
      <c r="PWZ62" s="44"/>
      <c r="PXA62" s="44"/>
      <c r="PXB62" s="44"/>
      <c r="PXC62" s="44"/>
      <c r="PXD62" s="44"/>
      <c r="PXE62" s="44"/>
      <c r="PXF62" s="44"/>
      <c r="PXG62" s="44"/>
      <c r="PXH62" s="44"/>
      <c r="PXI62" s="44"/>
      <c r="PXJ62" s="44"/>
      <c r="PXK62" s="44"/>
      <c r="PXL62" s="44"/>
      <c r="PXM62" s="44"/>
      <c r="PXN62" s="44"/>
      <c r="PXO62" s="44"/>
      <c r="PXP62" s="44"/>
      <c r="PXQ62" s="44"/>
      <c r="PXR62" s="44"/>
      <c r="PXS62" s="44"/>
      <c r="PXT62" s="44"/>
      <c r="PXU62" s="44"/>
      <c r="PXV62" s="44"/>
      <c r="PXW62" s="44"/>
      <c r="PXX62" s="44"/>
      <c r="PXY62" s="44"/>
      <c r="PXZ62" s="44"/>
      <c r="PYA62" s="44"/>
      <c r="PYB62" s="44"/>
      <c r="PYC62" s="44"/>
      <c r="PYD62" s="44"/>
      <c r="PYE62" s="44"/>
      <c r="PYF62" s="44"/>
      <c r="PYG62" s="44"/>
      <c r="PYH62" s="44"/>
      <c r="PYI62" s="44"/>
      <c r="PYJ62" s="44"/>
      <c r="PYK62" s="44"/>
      <c r="PYL62" s="44"/>
      <c r="PYM62" s="44"/>
      <c r="PYN62" s="44"/>
      <c r="PYO62" s="44"/>
      <c r="PYP62" s="44"/>
      <c r="PYQ62" s="44"/>
      <c r="PYR62" s="44"/>
      <c r="PYS62" s="44"/>
      <c r="PYT62" s="44"/>
      <c r="PYU62" s="44"/>
      <c r="PYV62" s="44"/>
      <c r="PYW62" s="44"/>
      <c r="PYX62" s="44"/>
      <c r="PYY62" s="44"/>
      <c r="PYZ62" s="44"/>
      <c r="PZA62" s="44"/>
      <c r="PZB62" s="44"/>
      <c r="PZC62" s="44"/>
      <c r="PZD62" s="44"/>
      <c r="PZE62" s="44"/>
      <c r="PZF62" s="44"/>
      <c r="PZG62" s="44"/>
      <c r="PZH62" s="44"/>
      <c r="PZI62" s="44"/>
      <c r="PZJ62" s="44"/>
      <c r="PZK62" s="44"/>
      <c r="PZL62" s="44"/>
      <c r="PZM62" s="44"/>
      <c r="PZN62" s="44"/>
      <c r="PZO62" s="44"/>
      <c r="PZP62" s="44"/>
      <c r="PZQ62" s="44"/>
      <c r="PZR62" s="44"/>
      <c r="PZS62" s="44"/>
      <c r="PZT62" s="44"/>
      <c r="PZU62" s="44"/>
      <c r="PZV62" s="44"/>
      <c r="PZW62" s="44"/>
      <c r="PZX62" s="44"/>
      <c r="PZY62" s="44"/>
      <c r="PZZ62" s="44"/>
      <c r="QAA62" s="44"/>
      <c r="QAB62" s="44"/>
      <c r="QAC62" s="44"/>
      <c r="QAD62" s="44"/>
      <c r="QAE62" s="44"/>
      <c r="QAF62" s="44"/>
      <c r="QAG62" s="44"/>
      <c r="QAH62" s="44"/>
      <c r="QAI62" s="44"/>
      <c r="QAJ62" s="44"/>
      <c r="QAK62" s="44"/>
      <c r="QAL62" s="44"/>
      <c r="QAM62" s="44"/>
      <c r="QAN62" s="44"/>
      <c r="QAO62" s="44"/>
      <c r="QAP62" s="44"/>
      <c r="QAQ62" s="44"/>
      <c r="QAR62" s="44"/>
      <c r="QAS62" s="44"/>
      <c r="QAT62" s="44"/>
      <c r="QAU62" s="44"/>
      <c r="QAV62" s="44"/>
      <c r="QAW62" s="44"/>
      <c r="QAX62" s="44"/>
      <c r="QAY62" s="44"/>
      <c r="QAZ62" s="44"/>
      <c r="QBA62" s="44"/>
      <c r="QBB62" s="44"/>
      <c r="QBC62" s="44"/>
      <c r="QBD62" s="44"/>
      <c r="QBE62" s="44"/>
      <c r="QBF62" s="44"/>
      <c r="QBG62" s="44"/>
      <c r="QBH62" s="44"/>
      <c r="QBI62" s="44"/>
      <c r="QBJ62" s="44"/>
      <c r="QBK62" s="44"/>
      <c r="QBL62" s="44"/>
      <c r="QBM62" s="44"/>
      <c r="QBN62" s="44"/>
      <c r="QBO62" s="44"/>
      <c r="QBP62" s="44"/>
      <c r="QBQ62" s="44"/>
      <c r="QBR62" s="44"/>
      <c r="QBS62" s="44"/>
      <c r="QBT62" s="44"/>
      <c r="QBU62" s="44"/>
      <c r="QBV62" s="44"/>
      <c r="QBW62" s="44"/>
      <c r="QBX62" s="44"/>
      <c r="QBY62" s="44"/>
      <c r="QBZ62" s="44"/>
      <c r="QCA62" s="44"/>
      <c r="QCB62" s="44"/>
      <c r="QCC62" s="44"/>
      <c r="QCD62" s="44"/>
      <c r="QCE62" s="44"/>
      <c r="QCF62" s="44"/>
      <c r="QCG62" s="44"/>
      <c r="QCH62" s="44"/>
      <c r="QCI62" s="44"/>
      <c r="QCJ62" s="44"/>
      <c r="QCK62" s="44"/>
      <c r="QCL62" s="44"/>
      <c r="QCM62" s="44"/>
      <c r="QCN62" s="44"/>
      <c r="QCO62" s="44"/>
      <c r="QCP62" s="44"/>
      <c r="QCQ62" s="44"/>
      <c r="QCR62" s="44"/>
      <c r="QCS62" s="44"/>
      <c r="QCT62" s="44"/>
      <c r="QCU62" s="44"/>
      <c r="QCV62" s="44"/>
      <c r="QCW62" s="44"/>
      <c r="QCX62" s="44"/>
      <c r="QCY62" s="44"/>
      <c r="QCZ62" s="44"/>
      <c r="QDA62" s="44"/>
      <c r="QDB62" s="44"/>
      <c r="QDC62" s="44"/>
      <c r="QDD62" s="44"/>
      <c r="QDE62" s="44"/>
      <c r="QDF62" s="44"/>
      <c r="QDG62" s="44"/>
      <c r="QDH62" s="44"/>
      <c r="QDI62" s="44"/>
      <c r="QDJ62" s="44"/>
      <c r="QDK62" s="44"/>
      <c r="QDL62" s="44"/>
      <c r="QDM62" s="44"/>
      <c r="QDN62" s="44"/>
      <c r="QDO62" s="44"/>
      <c r="QDP62" s="44"/>
      <c r="QDQ62" s="44"/>
      <c r="QDR62" s="44"/>
      <c r="QDS62" s="44"/>
      <c r="QDT62" s="44"/>
      <c r="QDU62" s="44"/>
      <c r="QDV62" s="44"/>
      <c r="QDW62" s="44"/>
      <c r="QDX62" s="44"/>
      <c r="QDY62" s="44"/>
      <c r="QDZ62" s="44"/>
      <c r="QEA62" s="44"/>
      <c r="QEB62" s="44"/>
      <c r="QEC62" s="44"/>
      <c r="QED62" s="44"/>
      <c r="QEE62" s="44"/>
      <c r="QEF62" s="44"/>
      <c r="QEG62" s="44"/>
      <c r="QEH62" s="44"/>
      <c r="QEI62" s="44"/>
      <c r="QEJ62" s="44"/>
      <c r="QEK62" s="44"/>
      <c r="QEL62" s="44"/>
      <c r="QEM62" s="44"/>
      <c r="QEN62" s="44"/>
      <c r="QEO62" s="44"/>
      <c r="QEP62" s="44"/>
      <c r="QEQ62" s="44"/>
      <c r="QER62" s="44"/>
      <c r="QES62" s="44"/>
      <c r="QET62" s="44"/>
      <c r="QEU62" s="44"/>
      <c r="QEV62" s="44"/>
      <c r="QEW62" s="44"/>
      <c r="QEX62" s="44"/>
      <c r="QEY62" s="44"/>
      <c r="QEZ62" s="44"/>
      <c r="QFA62" s="44"/>
      <c r="QFB62" s="44"/>
      <c r="QFC62" s="44"/>
      <c r="QFD62" s="44"/>
      <c r="QFE62" s="44"/>
      <c r="QFF62" s="44"/>
      <c r="QFG62" s="44"/>
      <c r="QFH62" s="44"/>
      <c r="QFI62" s="44"/>
      <c r="QFJ62" s="44"/>
      <c r="QFK62" s="44"/>
      <c r="QFL62" s="44"/>
      <c r="QFM62" s="44"/>
      <c r="QFN62" s="44"/>
      <c r="QFO62" s="44"/>
      <c r="QFP62" s="44"/>
      <c r="QFQ62" s="44"/>
      <c r="QFR62" s="44"/>
      <c r="QFS62" s="44"/>
      <c r="QFT62" s="44"/>
      <c r="QFU62" s="44"/>
      <c r="QFV62" s="44"/>
      <c r="QFW62" s="44"/>
      <c r="QFX62" s="44"/>
      <c r="QFY62" s="44"/>
      <c r="QFZ62" s="44"/>
      <c r="QGA62" s="44"/>
      <c r="QGB62" s="44"/>
      <c r="QGC62" s="44"/>
      <c r="QGD62" s="44"/>
      <c r="QGE62" s="44"/>
      <c r="QGF62" s="44"/>
      <c r="QGG62" s="44"/>
      <c r="QGH62" s="44"/>
      <c r="QGI62" s="44"/>
      <c r="QGJ62" s="44"/>
      <c r="QGK62" s="44"/>
      <c r="QGL62" s="44"/>
      <c r="QGM62" s="44"/>
      <c r="QGN62" s="44"/>
      <c r="QGO62" s="44"/>
      <c r="QGP62" s="44"/>
      <c r="QGQ62" s="44"/>
      <c r="QGR62" s="44"/>
      <c r="QGS62" s="44"/>
      <c r="QGT62" s="44"/>
      <c r="QGU62" s="44"/>
      <c r="QGV62" s="44"/>
      <c r="QGW62" s="44"/>
      <c r="QGX62" s="44"/>
      <c r="QGY62" s="44"/>
      <c r="QGZ62" s="44"/>
      <c r="QHA62" s="44"/>
      <c r="QHB62" s="44"/>
      <c r="QHC62" s="44"/>
      <c r="QHD62" s="44"/>
      <c r="QHE62" s="44"/>
      <c r="QHF62" s="44"/>
      <c r="QHG62" s="44"/>
      <c r="QHH62" s="44"/>
      <c r="QHI62" s="44"/>
      <c r="QHJ62" s="44"/>
      <c r="QHK62" s="44"/>
      <c r="QHL62" s="44"/>
      <c r="QHM62" s="44"/>
      <c r="QHN62" s="44"/>
      <c r="QHO62" s="44"/>
      <c r="QHP62" s="44"/>
      <c r="QHQ62" s="44"/>
      <c r="QHR62" s="44"/>
      <c r="QHS62" s="44"/>
      <c r="QHT62" s="44"/>
      <c r="QHU62" s="44"/>
      <c r="QHV62" s="44"/>
      <c r="QHW62" s="44"/>
      <c r="QHX62" s="44"/>
      <c r="QHY62" s="44"/>
      <c r="QHZ62" s="44"/>
      <c r="QIA62" s="44"/>
      <c r="QIB62" s="44"/>
      <c r="QIC62" s="44"/>
      <c r="QID62" s="44"/>
      <c r="QIE62" s="44"/>
      <c r="QIF62" s="44"/>
      <c r="QIG62" s="44"/>
      <c r="QIH62" s="44"/>
      <c r="QII62" s="44"/>
      <c r="QIJ62" s="44"/>
      <c r="QIK62" s="44"/>
      <c r="QIL62" s="44"/>
      <c r="QIM62" s="44"/>
      <c r="QIN62" s="44"/>
      <c r="QIO62" s="44"/>
      <c r="QIP62" s="44"/>
      <c r="QIQ62" s="44"/>
      <c r="QIR62" s="44"/>
      <c r="QIS62" s="44"/>
      <c r="QIT62" s="44"/>
      <c r="QIU62" s="44"/>
      <c r="QIV62" s="44"/>
      <c r="QIW62" s="44"/>
      <c r="QIX62" s="44"/>
      <c r="QIY62" s="44"/>
      <c r="QIZ62" s="44"/>
      <c r="QJA62" s="44"/>
      <c r="QJB62" s="44"/>
      <c r="QJC62" s="44"/>
      <c r="QJD62" s="44"/>
      <c r="QJE62" s="44"/>
      <c r="QJF62" s="44"/>
      <c r="QJG62" s="44"/>
      <c r="QJH62" s="44"/>
      <c r="QJI62" s="44"/>
      <c r="QJJ62" s="44"/>
      <c r="QJK62" s="44"/>
      <c r="QJL62" s="44"/>
      <c r="QJM62" s="44"/>
      <c r="QJN62" s="44"/>
      <c r="QJO62" s="44"/>
      <c r="QJP62" s="44"/>
      <c r="QJQ62" s="44"/>
      <c r="QJR62" s="44"/>
      <c r="QJS62" s="44"/>
      <c r="QJT62" s="44"/>
      <c r="QJU62" s="44"/>
      <c r="QJV62" s="44"/>
      <c r="QJW62" s="44"/>
      <c r="QJX62" s="44"/>
      <c r="QJY62" s="44"/>
      <c r="QJZ62" s="44"/>
      <c r="QKA62" s="44"/>
      <c r="QKB62" s="44"/>
      <c r="QKC62" s="44"/>
      <c r="QKD62" s="44"/>
      <c r="QKE62" s="44"/>
      <c r="QKF62" s="44"/>
      <c r="QKG62" s="44"/>
      <c r="QKH62" s="44"/>
      <c r="QKI62" s="44"/>
      <c r="QKJ62" s="44"/>
      <c r="QKK62" s="44"/>
      <c r="QKL62" s="44"/>
      <c r="QKM62" s="44"/>
      <c r="QKN62" s="44"/>
      <c r="QKO62" s="44"/>
      <c r="QKP62" s="44"/>
      <c r="QKQ62" s="44"/>
      <c r="QKR62" s="44"/>
      <c r="QKS62" s="44"/>
      <c r="QKT62" s="44"/>
      <c r="QKU62" s="44"/>
      <c r="QKV62" s="44"/>
      <c r="QKW62" s="44"/>
      <c r="QKX62" s="44"/>
      <c r="QKY62" s="44"/>
      <c r="QKZ62" s="44"/>
      <c r="QLA62" s="44"/>
      <c r="QLB62" s="44"/>
      <c r="QLC62" s="44"/>
      <c r="QLD62" s="44"/>
      <c r="QLE62" s="44"/>
      <c r="QLF62" s="44"/>
      <c r="QLG62" s="44"/>
      <c r="QLH62" s="44"/>
      <c r="QLI62" s="44"/>
      <c r="QLJ62" s="44"/>
      <c r="QLK62" s="44"/>
      <c r="QLL62" s="44"/>
      <c r="QLM62" s="44"/>
      <c r="QLN62" s="44"/>
      <c r="QLO62" s="44"/>
      <c r="QLP62" s="44"/>
      <c r="QLQ62" s="44"/>
      <c r="QLR62" s="44"/>
      <c r="QLS62" s="44"/>
      <c r="QLT62" s="44"/>
      <c r="QLU62" s="44"/>
      <c r="QLV62" s="44"/>
      <c r="QLW62" s="44"/>
      <c r="QLX62" s="44"/>
      <c r="QLY62" s="44"/>
      <c r="QLZ62" s="44"/>
      <c r="QMA62" s="44"/>
      <c r="QMB62" s="44"/>
      <c r="QMC62" s="44"/>
      <c r="QMD62" s="44"/>
      <c r="QME62" s="44"/>
      <c r="QMF62" s="44"/>
      <c r="QMG62" s="44"/>
      <c r="QMH62" s="44"/>
      <c r="QMI62" s="44"/>
      <c r="QMJ62" s="44"/>
      <c r="QMK62" s="44"/>
      <c r="QML62" s="44"/>
      <c r="QMM62" s="44"/>
      <c r="QMN62" s="44"/>
      <c r="QMO62" s="44"/>
      <c r="QMP62" s="44"/>
      <c r="QMQ62" s="44"/>
      <c r="QMR62" s="44"/>
      <c r="QMS62" s="44"/>
      <c r="QMT62" s="44"/>
      <c r="QMU62" s="44"/>
      <c r="QMV62" s="44"/>
      <c r="QMW62" s="44"/>
      <c r="QMX62" s="44"/>
      <c r="QMY62" s="44"/>
      <c r="QMZ62" s="44"/>
      <c r="QNA62" s="44"/>
      <c r="QNB62" s="44"/>
      <c r="QNC62" s="44"/>
      <c r="QND62" s="44"/>
      <c r="QNE62" s="44"/>
      <c r="QNF62" s="44"/>
      <c r="QNG62" s="44"/>
      <c r="QNH62" s="44"/>
      <c r="QNI62" s="44"/>
      <c r="QNJ62" s="44"/>
      <c r="QNK62" s="44"/>
      <c r="QNL62" s="44"/>
      <c r="QNM62" s="44"/>
      <c r="QNN62" s="44"/>
      <c r="QNO62" s="44"/>
      <c r="QNP62" s="44"/>
      <c r="QNQ62" s="44"/>
      <c r="QNR62" s="44"/>
      <c r="QNS62" s="44"/>
      <c r="QNT62" s="44"/>
      <c r="QNU62" s="44"/>
      <c r="QNV62" s="44"/>
      <c r="QNW62" s="44"/>
      <c r="QNX62" s="44"/>
      <c r="QNY62" s="44"/>
      <c r="QNZ62" s="44"/>
      <c r="QOA62" s="44"/>
      <c r="QOB62" s="44"/>
      <c r="QOC62" s="44"/>
      <c r="QOD62" s="44"/>
      <c r="QOE62" s="44"/>
      <c r="QOF62" s="44"/>
      <c r="QOG62" s="44"/>
      <c r="QOH62" s="44"/>
      <c r="QOI62" s="44"/>
      <c r="QOJ62" s="44"/>
      <c r="QOK62" s="44"/>
      <c r="QOL62" s="44"/>
      <c r="QOM62" s="44"/>
      <c r="QON62" s="44"/>
      <c r="QOO62" s="44"/>
      <c r="QOP62" s="44"/>
      <c r="QOQ62" s="44"/>
      <c r="QOR62" s="44"/>
      <c r="QOS62" s="44"/>
      <c r="QOT62" s="44"/>
      <c r="QOU62" s="44"/>
      <c r="QOV62" s="44"/>
      <c r="QOW62" s="44"/>
      <c r="QOX62" s="44"/>
      <c r="QOY62" s="44"/>
      <c r="QOZ62" s="44"/>
      <c r="QPA62" s="44"/>
      <c r="QPB62" s="44"/>
      <c r="QPC62" s="44"/>
      <c r="QPD62" s="44"/>
      <c r="QPE62" s="44"/>
      <c r="QPF62" s="44"/>
      <c r="QPG62" s="44"/>
      <c r="QPH62" s="44"/>
      <c r="QPI62" s="44"/>
      <c r="QPJ62" s="44"/>
      <c r="QPK62" s="44"/>
      <c r="QPL62" s="44"/>
      <c r="QPM62" s="44"/>
      <c r="QPN62" s="44"/>
      <c r="QPO62" s="44"/>
      <c r="QPP62" s="44"/>
      <c r="QPQ62" s="44"/>
      <c r="QPR62" s="44"/>
      <c r="QPS62" s="44"/>
      <c r="QPT62" s="44"/>
      <c r="QPU62" s="44"/>
      <c r="QPV62" s="44"/>
      <c r="QPW62" s="44"/>
      <c r="QPX62" s="44"/>
      <c r="QPY62" s="44"/>
      <c r="QPZ62" s="44"/>
      <c r="QQA62" s="44"/>
      <c r="QQB62" s="44"/>
      <c r="QQC62" s="44"/>
      <c r="QQD62" s="44"/>
      <c r="QQE62" s="44"/>
      <c r="QQF62" s="44"/>
      <c r="QQG62" s="44"/>
      <c r="QQH62" s="44"/>
      <c r="QQI62" s="44"/>
      <c r="QQJ62" s="44"/>
      <c r="QQK62" s="44"/>
      <c r="QQL62" s="44"/>
      <c r="QQM62" s="44"/>
      <c r="QQN62" s="44"/>
      <c r="QQO62" s="44"/>
      <c r="QQP62" s="44"/>
      <c r="QQQ62" s="44"/>
      <c r="QQR62" s="44"/>
      <c r="QQS62" s="44"/>
      <c r="QQT62" s="44"/>
      <c r="QQU62" s="44"/>
      <c r="QQV62" s="44"/>
      <c r="QQW62" s="44"/>
      <c r="QQX62" s="44"/>
      <c r="QQY62" s="44"/>
      <c r="QQZ62" s="44"/>
      <c r="QRA62" s="44"/>
      <c r="QRB62" s="44"/>
      <c r="QRC62" s="44"/>
      <c r="QRD62" s="44"/>
      <c r="QRE62" s="44"/>
      <c r="QRF62" s="44"/>
      <c r="QRG62" s="44"/>
      <c r="QRH62" s="44"/>
      <c r="QRI62" s="44"/>
      <c r="QRJ62" s="44"/>
      <c r="QRK62" s="44"/>
      <c r="QRL62" s="44"/>
      <c r="QRM62" s="44"/>
      <c r="QRN62" s="44"/>
      <c r="QRO62" s="44"/>
      <c r="QRP62" s="44"/>
      <c r="QRQ62" s="44"/>
      <c r="QRR62" s="44"/>
      <c r="QRS62" s="44"/>
      <c r="QRT62" s="44"/>
      <c r="QRU62" s="44"/>
      <c r="QRV62" s="44"/>
      <c r="QRW62" s="44"/>
      <c r="QRX62" s="44"/>
      <c r="QRY62" s="44"/>
      <c r="QRZ62" s="44"/>
      <c r="QSA62" s="44"/>
      <c r="QSB62" s="44"/>
      <c r="QSC62" s="44"/>
      <c r="QSD62" s="44"/>
      <c r="QSE62" s="44"/>
      <c r="QSF62" s="44"/>
      <c r="QSG62" s="44"/>
      <c r="QSH62" s="44"/>
      <c r="QSI62" s="44"/>
      <c r="QSJ62" s="44"/>
      <c r="QSK62" s="44"/>
      <c r="QSL62" s="44"/>
      <c r="QSM62" s="44"/>
      <c r="QSN62" s="44"/>
      <c r="QSO62" s="44"/>
      <c r="QSP62" s="44"/>
      <c r="QSQ62" s="44"/>
      <c r="QSR62" s="44"/>
      <c r="QSS62" s="44"/>
      <c r="QST62" s="44"/>
      <c r="QSU62" s="44"/>
      <c r="QSV62" s="44"/>
      <c r="QSW62" s="44"/>
      <c r="QSX62" s="44"/>
      <c r="QSY62" s="44"/>
      <c r="QSZ62" s="44"/>
      <c r="QTA62" s="44"/>
      <c r="QTB62" s="44"/>
      <c r="QTC62" s="44"/>
      <c r="QTD62" s="44"/>
      <c r="QTE62" s="44"/>
      <c r="QTF62" s="44"/>
      <c r="QTG62" s="44"/>
      <c r="QTH62" s="44"/>
      <c r="QTI62" s="44"/>
      <c r="QTJ62" s="44"/>
      <c r="QTK62" s="44"/>
      <c r="QTL62" s="44"/>
      <c r="QTM62" s="44"/>
      <c r="QTN62" s="44"/>
      <c r="QTO62" s="44"/>
      <c r="QTP62" s="44"/>
      <c r="QTQ62" s="44"/>
      <c r="QTR62" s="44"/>
      <c r="QTS62" s="44"/>
      <c r="QTT62" s="44"/>
      <c r="QTU62" s="44"/>
      <c r="QTV62" s="44"/>
      <c r="QTW62" s="44"/>
      <c r="QTX62" s="44"/>
      <c r="QTY62" s="44"/>
      <c r="QTZ62" s="44"/>
      <c r="QUA62" s="44"/>
      <c r="QUB62" s="44"/>
      <c r="QUC62" s="44"/>
      <c r="QUD62" s="44"/>
      <c r="QUE62" s="44"/>
      <c r="QUF62" s="44"/>
      <c r="QUG62" s="44"/>
      <c r="QUH62" s="44"/>
      <c r="QUI62" s="44"/>
      <c r="QUJ62" s="44"/>
      <c r="QUK62" s="44"/>
      <c r="QUL62" s="44"/>
      <c r="QUM62" s="44"/>
      <c r="QUN62" s="44"/>
      <c r="QUO62" s="44"/>
      <c r="QUP62" s="44"/>
      <c r="QUQ62" s="44"/>
      <c r="QUR62" s="44"/>
      <c r="QUS62" s="44"/>
      <c r="QUT62" s="44"/>
      <c r="QUU62" s="44"/>
      <c r="QUV62" s="44"/>
      <c r="QUW62" s="44"/>
      <c r="QUX62" s="44"/>
      <c r="QUY62" s="44"/>
      <c r="QUZ62" s="44"/>
      <c r="QVA62" s="44"/>
      <c r="QVB62" s="44"/>
      <c r="QVC62" s="44"/>
      <c r="QVD62" s="44"/>
      <c r="QVE62" s="44"/>
      <c r="QVF62" s="44"/>
      <c r="QVG62" s="44"/>
      <c r="QVH62" s="44"/>
      <c r="QVI62" s="44"/>
      <c r="QVJ62" s="44"/>
      <c r="QVK62" s="44"/>
      <c r="QVL62" s="44"/>
      <c r="QVM62" s="44"/>
      <c r="QVN62" s="44"/>
      <c r="QVO62" s="44"/>
      <c r="QVP62" s="44"/>
      <c r="QVQ62" s="44"/>
      <c r="QVR62" s="44"/>
      <c r="QVS62" s="44"/>
      <c r="QVT62" s="44"/>
      <c r="QVU62" s="44"/>
      <c r="QVV62" s="44"/>
      <c r="QVW62" s="44"/>
      <c r="QVX62" s="44"/>
      <c r="QVY62" s="44"/>
      <c r="QVZ62" s="44"/>
      <c r="QWA62" s="44"/>
      <c r="QWB62" s="44"/>
      <c r="QWC62" s="44"/>
      <c r="QWD62" s="44"/>
      <c r="QWE62" s="44"/>
      <c r="QWF62" s="44"/>
      <c r="QWG62" s="44"/>
      <c r="QWH62" s="44"/>
      <c r="QWI62" s="44"/>
      <c r="QWJ62" s="44"/>
      <c r="QWK62" s="44"/>
      <c r="QWL62" s="44"/>
      <c r="QWM62" s="44"/>
      <c r="QWN62" s="44"/>
      <c r="QWO62" s="44"/>
      <c r="QWP62" s="44"/>
      <c r="QWQ62" s="44"/>
      <c r="QWR62" s="44"/>
      <c r="QWS62" s="44"/>
      <c r="QWT62" s="44"/>
      <c r="QWU62" s="44"/>
      <c r="QWV62" s="44"/>
      <c r="QWW62" s="44"/>
      <c r="QWX62" s="44"/>
      <c r="QWY62" s="44"/>
      <c r="QWZ62" s="44"/>
      <c r="QXA62" s="44"/>
      <c r="QXB62" s="44"/>
      <c r="QXC62" s="44"/>
      <c r="QXD62" s="44"/>
      <c r="QXE62" s="44"/>
      <c r="QXF62" s="44"/>
      <c r="QXG62" s="44"/>
      <c r="QXH62" s="44"/>
      <c r="QXI62" s="44"/>
      <c r="QXJ62" s="44"/>
      <c r="QXK62" s="44"/>
      <c r="QXL62" s="44"/>
      <c r="QXM62" s="44"/>
      <c r="QXN62" s="44"/>
      <c r="QXO62" s="44"/>
      <c r="QXP62" s="44"/>
      <c r="QXQ62" s="44"/>
      <c r="QXR62" s="44"/>
      <c r="QXS62" s="44"/>
      <c r="QXT62" s="44"/>
      <c r="QXU62" s="44"/>
      <c r="QXV62" s="44"/>
      <c r="QXW62" s="44"/>
      <c r="QXX62" s="44"/>
      <c r="QXY62" s="44"/>
      <c r="QXZ62" s="44"/>
      <c r="QYA62" s="44"/>
      <c r="QYB62" s="44"/>
      <c r="QYC62" s="44"/>
      <c r="QYD62" s="44"/>
      <c r="QYE62" s="44"/>
      <c r="QYF62" s="44"/>
      <c r="QYG62" s="44"/>
      <c r="QYH62" s="44"/>
      <c r="QYI62" s="44"/>
      <c r="QYJ62" s="44"/>
      <c r="QYK62" s="44"/>
      <c r="QYL62" s="44"/>
      <c r="QYM62" s="44"/>
      <c r="QYN62" s="44"/>
      <c r="QYO62" s="44"/>
      <c r="QYP62" s="44"/>
      <c r="QYQ62" s="44"/>
      <c r="QYR62" s="44"/>
      <c r="QYS62" s="44"/>
      <c r="QYT62" s="44"/>
      <c r="QYU62" s="44"/>
      <c r="QYV62" s="44"/>
      <c r="QYW62" s="44"/>
      <c r="QYX62" s="44"/>
      <c r="QYY62" s="44"/>
      <c r="QYZ62" s="44"/>
      <c r="QZA62" s="44"/>
      <c r="QZB62" s="44"/>
      <c r="QZC62" s="44"/>
      <c r="QZD62" s="44"/>
      <c r="QZE62" s="44"/>
      <c r="QZF62" s="44"/>
      <c r="QZG62" s="44"/>
      <c r="QZH62" s="44"/>
      <c r="QZI62" s="44"/>
      <c r="QZJ62" s="44"/>
      <c r="QZK62" s="44"/>
      <c r="QZL62" s="44"/>
      <c r="QZM62" s="44"/>
      <c r="QZN62" s="44"/>
      <c r="QZO62" s="44"/>
      <c r="QZP62" s="44"/>
      <c r="QZQ62" s="44"/>
      <c r="QZR62" s="44"/>
      <c r="QZS62" s="44"/>
      <c r="QZT62" s="44"/>
      <c r="QZU62" s="44"/>
      <c r="QZV62" s="44"/>
      <c r="QZW62" s="44"/>
      <c r="QZX62" s="44"/>
      <c r="QZY62" s="44"/>
      <c r="QZZ62" s="44"/>
      <c r="RAA62" s="44"/>
      <c r="RAB62" s="44"/>
      <c r="RAC62" s="44"/>
      <c r="RAD62" s="44"/>
      <c r="RAE62" s="44"/>
      <c r="RAF62" s="44"/>
      <c r="RAG62" s="44"/>
      <c r="RAH62" s="44"/>
      <c r="RAI62" s="44"/>
      <c r="RAJ62" s="44"/>
      <c r="RAK62" s="44"/>
      <c r="RAL62" s="44"/>
      <c r="RAM62" s="44"/>
      <c r="RAN62" s="44"/>
      <c r="RAO62" s="44"/>
      <c r="RAP62" s="44"/>
      <c r="RAQ62" s="44"/>
      <c r="RAR62" s="44"/>
      <c r="RAS62" s="44"/>
      <c r="RAT62" s="44"/>
      <c r="RAU62" s="44"/>
      <c r="RAV62" s="44"/>
      <c r="RAW62" s="44"/>
      <c r="RAX62" s="44"/>
      <c r="RAY62" s="44"/>
      <c r="RAZ62" s="44"/>
      <c r="RBA62" s="44"/>
      <c r="RBB62" s="44"/>
      <c r="RBC62" s="44"/>
      <c r="RBD62" s="44"/>
      <c r="RBE62" s="44"/>
      <c r="RBF62" s="44"/>
      <c r="RBG62" s="44"/>
      <c r="RBH62" s="44"/>
      <c r="RBI62" s="44"/>
      <c r="RBJ62" s="44"/>
      <c r="RBK62" s="44"/>
      <c r="RBL62" s="44"/>
      <c r="RBM62" s="44"/>
      <c r="RBN62" s="44"/>
      <c r="RBO62" s="44"/>
      <c r="RBP62" s="44"/>
      <c r="RBQ62" s="44"/>
      <c r="RBR62" s="44"/>
      <c r="RBS62" s="44"/>
      <c r="RBT62" s="44"/>
      <c r="RBU62" s="44"/>
      <c r="RBV62" s="44"/>
      <c r="RBW62" s="44"/>
      <c r="RBX62" s="44"/>
      <c r="RBY62" s="44"/>
      <c r="RBZ62" s="44"/>
      <c r="RCA62" s="44"/>
      <c r="RCB62" s="44"/>
      <c r="RCC62" s="44"/>
      <c r="RCD62" s="44"/>
      <c r="RCE62" s="44"/>
      <c r="RCF62" s="44"/>
      <c r="RCG62" s="44"/>
      <c r="RCH62" s="44"/>
      <c r="RCI62" s="44"/>
      <c r="RCJ62" s="44"/>
      <c r="RCK62" s="44"/>
      <c r="RCL62" s="44"/>
      <c r="RCM62" s="44"/>
      <c r="RCN62" s="44"/>
      <c r="RCO62" s="44"/>
      <c r="RCP62" s="44"/>
      <c r="RCQ62" s="44"/>
      <c r="RCR62" s="44"/>
      <c r="RCS62" s="44"/>
      <c r="RCT62" s="44"/>
      <c r="RCU62" s="44"/>
      <c r="RCV62" s="44"/>
      <c r="RCW62" s="44"/>
      <c r="RCX62" s="44"/>
      <c r="RCY62" s="44"/>
      <c r="RCZ62" s="44"/>
      <c r="RDA62" s="44"/>
      <c r="RDB62" s="44"/>
      <c r="RDC62" s="44"/>
      <c r="RDD62" s="44"/>
      <c r="RDE62" s="44"/>
      <c r="RDF62" s="44"/>
      <c r="RDG62" s="44"/>
      <c r="RDH62" s="44"/>
      <c r="RDI62" s="44"/>
      <c r="RDJ62" s="44"/>
      <c r="RDK62" s="44"/>
      <c r="RDL62" s="44"/>
      <c r="RDM62" s="44"/>
      <c r="RDN62" s="44"/>
      <c r="RDO62" s="44"/>
      <c r="RDP62" s="44"/>
      <c r="RDQ62" s="44"/>
      <c r="RDR62" s="44"/>
      <c r="RDS62" s="44"/>
      <c r="RDT62" s="44"/>
      <c r="RDU62" s="44"/>
      <c r="RDV62" s="44"/>
      <c r="RDW62" s="44"/>
      <c r="RDX62" s="44"/>
      <c r="RDY62" s="44"/>
      <c r="RDZ62" s="44"/>
      <c r="REA62" s="44"/>
      <c r="REB62" s="44"/>
      <c r="REC62" s="44"/>
      <c r="RED62" s="44"/>
      <c r="REE62" s="44"/>
      <c r="REF62" s="44"/>
      <c r="REG62" s="44"/>
      <c r="REH62" s="44"/>
      <c r="REI62" s="44"/>
      <c r="REJ62" s="44"/>
      <c r="REK62" s="44"/>
      <c r="REL62" s="44"/>
      <c r="REM62" s="44"/>
      <c r="REN62" s="44"/>
      <c r="REO62" s="44"/>
      <c r="REP62" s="44"/>
      <c r="REQ62" s="44"/>
      <c r="RER62" s="44"/>
      <c r="RES62" s="44"/>
      <c r="RET62" s="44"/>
      <c r="REU62" s="44"/>
      <c r="REV62" s="44"/>
      <c r="REW62" s="44"/>
      <c r="REX62" s="44"/>
      <c r="REY62" s="44"/>
      <c r="REZ62" s="44"/>
      <c r="RFA62" s="44"/>
      <c r="RFB62" s="44"/>
      <c r="RFC62" s="44"/>
      <c r="RFD62" s="44"/>
      <c r="RFE62" s="44"/>
      <c r="RFF62" s="44"/>
      <c r="RFG62" s="44"/>
      <c r="RFH62" s="44"/>
      <c r="RFI62" s="44"/>
      <c r="RFJ62" s="44"/>
      <c r="RFK62" s="44"/>
      <c r="RFL62" s="44"/>
      <c r="RFM62" s="44"/>
      <c r="RFN62" s="44"/>
      <c r="RFO62" s="44"/>
      <c r="RFP62" s="44"/>
      <c r="RFQ62" s="44"/>
      <c r="RFR62" s="44"/>
      <c r="RFS62" s="44"/>
      <c r="RFT62" s="44"/>
      <c r="RFU62" s="44"/>
      <c r="RFV62" s="44"/>
      <c r="RFW62" s="44"/>
      <c r="RFX62" s="44"/>
      <c r="RFY62" s="44"/>
      <c r="RFZ62" s="44"/>
      <c r="RGA62" s="44"/>
      <c r="RGB62" s="44"/>
      <c r="RGC62" s="44"/>
      <c r="RGD62" s="44"/>
      <c r="RGE62" s="44"/>
      <c r="RGF62" s="44"/>
      <c r="RGG62" s="44"/>
      <c r="RGH62" s="44"/>
      <c r="RGI62" s="44"/>
      <c r="RGJ62" s="44"/>
      <c r="RGK62" s="44"/>
      <c r="RGL62" s="44"/>
      <c r="RGM62" s="44"/>
      <c r="RGN62" s="44"/>
      <c r="RGO62" s="44"/>
      <c r="RGP62" s="44"/>
      <c r="RGQ62" s="44"/>
      <c r="RGR62" s="44"/>
      <c r="RGS62" s="44"/>
      <c r="RGT62" s="44"/>
      <c r="RGU62" s="44"/>
      <c r="RGV62" s="44"/>
      <c r="RGW62" s="44"/>
      <c r="RGX62" s="44"/>
      <c r="RGY62" s="44"/>
      <c r="RGZ62" s="44"/>
      <c r="RHA62" s="44"/>
      <c r="RHB62" s="44"/>
      <c r="RHC62" s="44"/>
      <c r="RHD62" s="44"/>
      <c r="RHE62" s="44"/>
      <c r="RHF62" s="44"/>
      <c r="RHG62" s="44"/>
      <c r="RHH62" s="44"/>
      <c r="RHI62" s="44"/>
      <c r="RHJ62" s="44"/>
      <c r="RHK62" s="44"/>
      <c r="RHL62" s="44"/>
      <c r="RHM62" s="44"/>
      <c r="RHN62" s="44"/>
      <c r="RHO62" s="44"/>
      <c r="RHP62" s="44"/>
      <c r="RHQ62" s="44"/>
      <c r="RHR62" s="44"/>
      <c r="RHS62" s="44"/>
      <c r="RHT62" s="44"/>
      <c r="RHU62" s="44"/>
      <c r="RHV62" s="44"/>
      <c r="RHW62" s="44"/>
      <c r="RHX62" s="44"/>
      <c r="RHY62" s="44"/>
      <c r="RHZ62" s="44"/>
      <c r="RIA62" s="44"/>
      <c r="RIB62" s="44"/>
      <c r="RIC62" s="44"/>
      <c r="RID62" s="44"/>
      <c r="RIE62" s="44"/>
      <c r="RIF62" s="44"/>
      <c r="RIG62" s="44"/>
      <c r="RIH62" s="44"/>
      <c r="RII62" s="44"/>
      <c r="RIJ62" s="44"/>
      <c r="RIK62" s="44"/>
      <c r="RIL62" s="44"/>
      <c r="RIM62" s="44"/>
      <c r="RIN62" s="44"/>
      <c r="RIO62" s="44"/>
      <c r="RIP62" s="44"/>
      <c r="RIQ62" s="44"/>
      <c r="RIR62" s="44"/>
      <c r="RIS62" s="44"/>
      <c r="RIT62" s="44"/>
      <c r="RIU62" s="44"/>
      <c r="RIV62" s="44"/>
      <c r="RIW62" s="44"/>
      <c r="RIX62" s="44"/>
      <c r="RIY62" s="44"/>
      <c r="RIZ62" s="44"/>
      <c r="RJA62" s="44"/>
      <c r="RJB62" s="44"/>
      <c r="RJC62" s="44"/>
      <c r="RJD62" s="44"/>
      <c r="RJE62" s="44"/>
      <c r="RJF62" s="44"/>
      <c r="RJG62" s="44"/>
      <c r="RJH62" s="44"/>
      <c r="RJI62" s="44"/>
      <c r="RJJ62" s="44"/>
      <c r="RJK62" s="44"/>
      <c r="RJL62" s="44"/>
      <c r="RJM62" s="44"/>
      <c r="RJN62" s="44"/>
      <c r="RJO62" s="44"/>
      <c r="RJP62" s="44"/>
      <c r="RJQ62" s="44"/>
      <c r="RJR62" s="44"/>
      <c r="RJS62" s="44"/>
      <c r="RJT62" s="44"/>
      <c r="RJU62" s="44"/>
      <c r="RJV62" s="44"/>
      <c r="RJW62" s="44"/>
      <c r="RJX62" s="44"/>
      <c r="RJY62" s="44"/>
      <c r="RJZ62" s="44"/>
      <c r="RKA62" s="44"/>
      <c r="RKB62" s="44"/>
      <c r="RKC62" s="44"/>
      <c r="RKD62" s="44"/>
      <c r="RKE62" s="44"/>
      <c r="RKF62" s="44"/>
      <c r="RKG62" s="44"/>
      <c r="RKH62" s="44"/>
      <c r="RKI62" s="44"/>
      <c r="RKJ62" s="44"/>
      <c r="RKK62" s="44"/>
      <c r="RKL62" s="44"/>
      <c r="RKM62" s="44"/>
      <c r="RKN62" s="44"/>
      <c r="RKO62" s="44"/>
      <c r="RKP62" s="44"/>
      <c r="RKQ62" s="44"/>
      <c r="RKR62" s="44"/>
      <c r="RKS62" s="44"/>
      <c r="RKT62" s="44"/>
      <c r="RKU62" s="44"/>
      <c r="RKV62" s="44"/>
      <c r="RKW62" s="44"/>
      <c r="RKX62" s="44"/>
      <c r="RKY62" s="44"/>
      <c r="RKZ62" s="44"/>
      <c r="RLA62" s="44"/>
      <c r="RLB62" s="44"/>
      <c r="RLC62" s="44"/>
      <c r="RLD62" s="44"/>
      <c r="RLE62" s="44"/>
      <c r="RLF62" s="44"/>
      <c r="RLG62" s="44"/>
      <c r="RLH62" s="44"/>
      <c r="RLI62" s="44"/>
      <c r="RLJ62" s="44"/>
      <c r="RLK62" s="44"/>
      <c r="RLL62" s="44"/>
      <c r="RLM62" s="44"/>
      <c r="RLN62" s="44"/>
      <c r="RLO62" s="44"/>
      <c r="RLP62" s="44"/>
      <c r="RLQ62" s="44"/>
      <c r="RLR62" s="44"/>
      <c r="RLS62" s="44"/>
      <c r="RLT62" s="44"/>
      <c r="RLU62" s="44"/>
      <c r="RLV62" s="44"/>
      <c r="RLW62" s="44"/>
      <c r="RLX62" s="44"/>
      <c r="RLY62" s="44"/>
      <c r="RLZ62" s="44"/>
      <c r="RMA62" s="44"/>
      <c r="RMB62" s="44"/>
      <c r="RMC62" s="44"/>
      <c r="RMD62" s="44"/>
      <c r="RME62" s="44"/>
      <c r="RMF62" s="44"/>
      <c r="RMG62" s="44"/>
      <c r="RMH62" s="44"/>
      <c r="RMI62" s="44"/>
      <c r="RMJ62" s="44"/>
      <c r="RMK62" s="44"/>
      <c r="RML62" s="44"/>
      <c r="RMM62" s="44"/>
      <c r="RMN62" s="44"/>
      <c r="RMO62" s="44"/>
      <c r="RMP62" s="44"/>
      <c r="RMQ62" s="44"/>
      <c r="RMR62" s="44"/>
      <c r="RMS62" s="44"/>
      <c r="RMT62" s="44"/>
      <c r="RMU62" s="44"/>
      <c r="RMV62" s="44"/>
      <c r="RMW62" s="44"/>
      <c r="RMX62" s="44"/>
      <c r="RMY62" s="44"/>
      <c r="RMZ62" s="44"/>
      <c r="RNA62" s="44"/>
      <c r="RNB62" s="44"/>
      <c r="RNC62" s="44"/>
      <c r="RND62" s="44"/>
      <c r="RNE62" s="44"/>
      <c r="RNF62" s="44"/>
      <c r="RNG62" s="44"/>
      <c r="RNH62" s="44"/>
      <c r="RNI62" s="44"/>
      <c r="RNJ62" s="44"/>
      <c r="RNK62" s="44"/>
      <c r="RNL62" s="44"/>
      <c r="RNM62" s="44"/>
      <c r="RNN62" s="44"/>
      <c r="RNO62" s="44"/>
      <c r="RNP62" s="44"/>
      <c r="RNQ62" s="44"/>
      <c r="RNR62" s="44"/>
      <c r="RNS62" s="44"/>
      <c r="RNT62" s="44"/>
      <c r="RNU62" s="44"/>
      <c r="RNV62" s="44"/>
      <c r="RNW62" s="44"/>
      <c r="RNX62" s="44"/>
      <c r="RNY62" s="44"/>
      <c r="RNZ62" s="44"/>
      <c r="ROA62" s="44"/>
      <c r="ROB62" s="44"/>
      <c r="ROC62" s="44"/>
      <c r="ROD62" s="44"/>
      <c r="ROE62" s="44"/>
      <c r="ROF62" s="44"/>
      <c r="ROG62" s="44"/>
      <c r="ROH62" s="44"/>
      <c r="ROI62" s="44"/>
      <c r="ROJ62" s="44"/>
      <c r="ROK62" s="44"/>
      <c r="ROL62" s="44"/>
      <c r="ROM62" s="44"/>
      <c r="RON62" s="44"/>
      <c r="ROO62" s="44"/>
      <c r="ROP62" s="44"/>
      <c r="ROQ62" s="44"/>
      <c r="ROR62" s="44"/>
      <c r="ROS62" s="44"/>
      <c r="ROT62" s="44"/>
      <c r="ROU62" s="44"/>
      <c r="ROV62" s="44"/>
      <c r="ROW62" s="44"/>
      <c r="ROX62" s="44"/>
      <c r="ROY62" s="44"/>
      <c r="ROZ62" s="44"/>
      <c r="RPA62" s="44"/>
      <c r="RPB62" s="44"/>
      <c r="RPC62" s="44"/>
      <c r="RPD62" s="44"/>
      <c r="RPE62" s="44"/>
      <c r="RPF62" s="44"/>
      <c r="RPG62" s="44"/>
      <c r="RPH62" s="44"/>
      <c r="RPI62" s="44"/>
      <c r="RPJ62" s="44"/>
      <c r="RPK62" s="44"/>
      <c r="RPL62" s="44"/>
      <c r="RPM62" s="44"/>
      <c r="RPN62" s="44"/>
      <c r="RPO62" s="44"/>
      <c r="RPP62" s="44"/>
      <c r="RPQ62" s="44"/>
      <c r="RPR62" s="44"/>
      <c r="RPS62" s="44"/>
      <c r="RPT62" s="44"/>
      <c r="RPU62" s="44"/>
      <c r="RPV62" s="44"/>
      <c r="RPW62" s="44"/>
      <c r="RPX62" s="44"/>
      <c r="RPY62" s="44"/>
      <c r="RPZ62" s="44"/>
      <c r="RQA62" s="44"/>
      <c r="RQB62" s="44"/>
      <c r="RQC62" s="44"/>
      <c r="RQD62" s="44"/>
      <c r="RQE62" s="44"/>
      <c r="RQF62" s="44"/>
      <c r="RQG62" s="44"/>
      <c r="RQH62" s="44"/>
      <c r="RQI62" s="44"/>
      <c r="RQJ62" s="44"/>
      <c r="RQK62" s="44"/>
      <c r="RQL62" s="44"/>
      <c r="RQM62" s="44"/>
      <c r="RQN62" s="44"/>
      <c r="RQO62" s="44"/>
      <c r="RQP62" s="44"/>
      <c r="RQQ62" s="44"/>
      <c r="RQR62" s="44"/>
      <c r="RQS62" s="44"/>
      <c r="RQT62" s="44"/>
      <c r="RQU62" s="44"/>
      <c r="RQV62" s="44"/>
      <c r="RQW62" s="44"/>
      <c r="RQX62" s="44"/>
      <c r="RQY62" s="44"/>
      <c r="RQZ62" s="44"/>
      <c r="RRA62" s="44"/>
      <c r="RRB62" s="44"/>
      <c r="RRC62" s="44"/>
      <c r="RRD62" s="44"/>
      <c r="RRE62" s="44"/>
      <c r="RRF62" s="44"/>
      <c r="RRG62" s="44"/>
      <c r="RRH62" s="44"/>
      <c r="RRI62" s="44"/>
      <c r="RRJ62" s="44"/>
      <c r="RRK62" s="44"/>
      <c r="RRL62" s="44"/>
      <c r="RRM62" s="44"/>
      <c r="RRN62" s="44"/>
      <c r="RRO62" s="44"/>
      <c r="RRP62" s="44"/>
      <c r="RRQ62" s="44"/>
      <c r="RRR62" s="44"/>
      <c r="RRS62" s="44"/>
      <c r="RRT62" s="44"/>
      <c r="RRU62" s="44"/>
      <c r="RRV62" s="44"/>
      <c r="RRW62" s="44"/>
      <c r="RRX62" s="44"/>
      <c r="RRY62" s="44"/>
      <c r="RRZ62" s="44"/>
      <c r="RSA62" s="44"/>
      <c r="RSB62" s="44"/>
      <c r="RSC62" s="44"/>
      <c r="RSD62" s="44"/>
      <c r="RSE62" s="44"/>
      <c r="RSF62" s="44"/>
      <c r="RSG62" s="44"/>
      <c r="RSH62" s="44"/>
      <c r="RSI62" s="44"/>
      <c r="RSJ62" s="44"/>
      <c r="RSK62" s="44"/>
      <c r="RSL62" s="44"/>
      <c r="RSM62" s="44"/>
      <c r="RSN62" s="44"/>
      <c r="RSO62" s="44"/>
      <c r="RSP62" s="44"/>
      <c r="RSQ62" s="44"/>
      <c r="RSR62" s="44"/>
      <c r="RSS62" s="44"/>
      <c r="RST62" s="44"/>
      <c r="RSU62" s="44"/>
      <c r="RSV62" s="44"/>
      <c r="RSW62" s="44"/>
      <c r="RSX62" s="44"/>
      <c r="RSY62" s="44"/>
      <c r="RSZ62" s="44"/>
      <c r="RTA62" s="44"/>
      <c r="RTB62" s="44"/>
      <c r="RTC62" s="44"/>
      <c r="RTD62" s="44"/>
      <c r="RTE62" s="44"/>
      <c r="RTF62" s="44"/>
      <c r="RTG62" s="44"/>
      <c r="RTH62" s="44"/>
      <c r="RTI62" s="44"/>
      <c r="RTJ62" s="44"/>
      <c r="RTK62" s="44"/>
      <c r="RTL62" s="44"/>
      <c r="RTM62" s="44"/>
      <c r="RTN62" s="44"/>
      <c r="RTO62" s="44"/>
      <c r="RTP62" s="44"/>
      <c r="RTQ62" s="44"/>
      <c r="RTR62" s="44"/>
      <c r="RTS62" s="44"/>
      <c r="RTT62" s="44"/>
      <c r="RTU62" s="44"/>
      <c r="RTV62" s="44"/>
      <c r="RTW62" s="44"/>
      <c r="RTX62" s="44"/>
      <c r="RTY62" s="44"/>
      <c r="RTZ62" s="44"/>
      <c r="RUA62" s="44"/>
      <c r="RUB62" s="44"/>
      <c r="RUC62" s="44"/>
      <c r="RUD62" s="44"/>
      <c r="RUE62" s="44"/>
      <c r="RUF62" s="44"/>
      <c r="RUG62" s="44"/>
      <c r="RUH62" s="44"/>
      <c r="RUI62" s="44"/>
      <c r="RUJ62" s="44"/>
      <c r="RUK62" s="44"/>
      <c r="RUL62" s="44"/>
      <c r="RUM62" s="44"/>
      <c r="RUN62" s="44"/>
      <c r="RUO62" s="44"/>
      <c r="RUP62" s="44"/>
      <c r="RUQ62" s="44"/>
      <c r="RUR62" s="44"/>
      <c r="RUS62" s="44"/>
      <c r="RUT62" s="44"/>
      <c r="RUU62" s="44"/>
      <c r="RUV62" s="44"/>
      <c r="RUW62" s="44"/>
      <c r="RUX62" s="44"/>
      <c r="RUY62" s="44"/>
      <c r="RUZ62" s="44"/>
      <c r="RVA62" s="44"/>
      <c r="RVB62" s="44"/>
      <c r="RVC62" s="44"/>
      <c r="RVD62" s="44"/>
      <c r="RVE62" s="44"/>
      <c r="RVF62" s="44"/>
      <c r="RVG62" s="44"/>
      <c r="RVH62" s="44"/>
      <c r="RVI62" s="44"/>
      <c r="RVJ62" s="44"/>
      <c r="RVK62" s="44"/>
      <c r="RVL62" s="44"/>
      <c r="RVM62" s="44"/>
      <c r="RVN62" s="44"/>
      <c r="RVO62" s="44"/>
      <c r="RVP62" s="44"/>
      <c r="RVQ62" s="44"/>
      <c r="RVR62" s="44"/>
      <c r="RVS62" s="44"/>
      <c r="RVT62" s="44"/>
      <c r="RVU62" s="44"/>
      <c r="RVV62" s="44"/>
      <c r="RVW62" s="44"/>
      <c r="RVX62" s="44"/>
      <c r="RVY62" s="44"/>
      <c r="RVZ62" s="44"/>
      <c r="RWA62" s="44"/>
      <c r="RWB62" s="44"/>
      <c r="RWC62" s="44"/>
      <c r="RWD62" s="44"/>
      <c r="RWE62" s="44"/>
      <c r="RWF62" s="44"/>
      <c r="RWG62" s="44"/>
      <c r="RWH62" s="44"/>
      <c r="RWI62" s="44"/>
      <c r="RWJ62" s="44"/>
      <c r="RWK62" s="44"/>
      <c r="RWL62" s="44"/>
      <c r="RWM62" s="44"/>
      <c r="RWN62" s="44"/>
      <c r="RWO62" s="44"/>
      <c r="RWP62" s="44"/>
      <c r="RWQ62" s="44"/>
      <c r="RWR62" s="44"/>
      <c r="RWS62" s="44"/>
      <c r="RWT62" s="44"/>
      <c r="RWU62" s="44"/>
      <c r="RWV62" s="44"/>
      <c r="RWW62" s="44"/>
      <c r="RWX62" s="44"/>
      <c r="RWY62" s="44"/>
      <c r="RWZ62" s="44"/>
      <c r="RXA62" s="44"/>
      <c r="RXB62" s="44"/>
      <c r="RXC62" s="44"/>
      <c r="RXD62" s="44"/>
      <c r="RXE62" s="44"/>
      <c r="RXF62" s="44"/>
      <c r="RXG62" s="44"/>
      <c r="RXH62" s="44"/>
      <c r="RXI62" s="44"/>
      <c r="RXJ62" s="44"/>
      <c r="RXK62" s="44"/>
      <c r="RXL62" s="44"/>
      <c r="RXM62" s="44"/>
      <c r="RXN62" s="44"/>
      <c r="RXO62" s="44"/>
      <c r="RXP62" s="44"/>
      <c r="RXQ62" s="44"/>
      <c r="RXR62" s="44"/>
      <c r="RXS62" s="44"/>
      <c r="RXT62" s="44"/>
      <c r="RXU62" s="44"/>
      <c r="RXV62" s="44"/>
      <c r="RXW62" s="44"/>
      <c r="RXX62" s="44"/>
      <c r="RXY62" s="44"/>
      <c r="RXZ62" s="44"/>
      <c r="RYA62" s="44"/>
      <c r="RYB62" s="44"/>
      <c r="RYC62" s="44"/>
      <c r="RYD62" s="44"/>
      <c r="RYE62" s="44"/>
      <c r="RYF62" s="44"/>
      <c r="RYG62" s="44"/>
      <c r="RYH62" s="44"/>
      <c r="RYI62" s="44"/>
      <c r="RYJ62" s="44"/>
      <c r="RYK62" s="44"/>
      <c r="RYL62" s="44"/>
      <c r="RYM62" s="44"/>
      <c r="RYN62" s="44"/>
      <c r="RYO62" s="44"/>
      <c r="RYP62" s="44"/>
      <c r="RYQ62" s="44"/>
      <c r="RYR62" s="44"/>
      <c r="RYS62" s="44"/>
      <c r="RYT62" s="44"/>
      <c r="RYU62" s="44"/>
      <c r="RYV62" s="44"/>
      <c r="RYW62" s="44"/>
      <c r="RYX62" s="44"/>
      <c r="RYY62" s="44"/>
      <c r="RYZ62" s="44"/>
      <c r="RZA62" s="44"/>
      <c r="RZB62" s="44"/>
      <c r="RZC62" s="44"/>
      <c r="RZD62" s="44"/>
      <c r="RZE62" s="44"/>
      <c r="RZF62" s="44"/>
      <c r="RZG62" s="44"/>
      <c r="RZH62" s="44"/>
      <c r="RZI62" s="44"/>
      <c r="RZJ62" s="44"/>
      <c r="RZK62" s="44"/>
      <c r="RZL62" s="44"/>
      <c r="RZM62" s="44"/>
      <c r="RZN62" s="44"/>
      <c r="RZO62" s="44"/>
      <c r="RZP62" s="44"/>
      <c r="RZQ62" s="44"/>
      <c r="RZR62" s="44"/>
      <c r="RZS62" s="44"/>
      <c r="RZT62" s="44"/>
      <c r="RZU62" s="44"/>
      <c r="RZV62" s="44"/>
      <c r="RZW62" s="44"/>
      <c r="RZX62" s="44"/>
      <c r="RZY62" s="44"/>
      <c r="RZZ62" s="44"/>
      <c r="SAA62" s="44"/>
      <c r="SAB62" s="44"/>
      <c r="SAC62" s="44"/>
      <c r="SAD62" s="44"/>
      <c r="SAE62" s="44"/>
      <c r="SAF62" s="44"/>
      <c r="SAG62" s="44"/>
      <c r="SAH62" s="44"/>
      <c r="SAI62" s="44"/>
      <c r="SAJ62" s="44"/>
      <c r="SAK62" s="44"/>
      <c r="SAL62" s="44"/>
      <c r="SAM62" s="44"/>
      <c r="SAN62" s="44"/>
      <c r="SAO62" s="44"/>
      <c r="SAP62" s="44"/>
      <c r="SAQ62" s="44"/>
      <c r="SAR62" s="44"/>
      <c r="SAS62" s="44"/>
      <c r="SAT62" s="44"/>
      <c r="SAU62" s="44"/>
      <c r="SAV62" s="44"/>
      <c r="SAW62" s="44"/>
      <c r="SAX62" s="44"/>
      <c r="SAY62" s="44"/>
      <c r="SAZ62" s="44"/>
      <c r="SBA62" s="44"/>
      <c r="SBB62" s="44"/>
      <c r="SBC62" s="44"/>
      <c r="SBD62" s="44"/>
      <c r="SBE62" s="44"/>
      <c r="SBF62" s="44"/>
      <c r="SBG62" s="44"/>
      <c r="SBH62" s="44"/>
      <c r="SBI62" s="44"/>
      <c r="SBJ62" s="44"/>
      <c r="SBK62" s="44"/>
      <c r="SBL62" s="44"/>
      <c r="SBM62" s="44"/>
      <c r="SBN62" s="44"/>
      <c r="SBO62" s="44"/>
      <c r="SBP62" s="44"/>
      <c r="SBQ62" s="44"/>
      <c r="SBR62" s="44"/>
      <c r="SBS62" s="44"/>
      <c r="SBT62" s="44"/>
      <c r="SBU62" s="44"/>
      <c r="SBV62" s="44"/>
      <c r="SBW62" s="44"/>
      <c r="SBX62" s="44"/>
      <c r="SBY62" s="44"/>
      <c r="SBZ62" s="44"/>
      <c r="SCA62" s="44"/>
      <c r="SCB62" s="44"/>
      <c r="SCC62" s="44"/>
      <c r="SCD62" s="44"/>
      <c r="SCE62" s="44"/>
      <c r="SCF62" s="44"/>
      <c r="SCG62" s="44"/>
      <c r="SCH62" s="44"/>
      <c r="SCI62" s="44"/>
      <c r="SCJ62" s="44"/>
      <c r="SCK62" s="44"/>
      <c r="SCL62" s="44"/>
      <c r="SCM62" s="44"/>
      <c r="SCN62" s="44"/>
      <c r="SCO62" s="44"/>
      <c r="SCP62" s="44"/>
      <c r="SCQ62" s="44"/>
      <c r="SCR62" s="44"/>
      <c r="SCS62" s="44"/>
      <c r="SCT62" s="44"/>
      <c r="SCU62" s="44"/>
      <c r="SCV62" s="44"/>
      <c r="SCW62" s="44"/>
      <c r="SCX62" s="44"/>
      <c r="SCY62" s="44"/>
      <c r="SCZ62" s="44"/>
      <c r="SDA62" s="44"/>
      <c r="SDB62" s="44"/>
      <c r="SDC62" s="44"/>
      <c r="SDD62" s="44"/>
      <c r="SDE62" s="44"/>
      <c r="SDF62" s="44"/>
      <c r="SDG62" s="44"/>
      <c r="SDH62" s="44"/>
      <c r="SDI62" s="44"/>
      <c r="SDJ62" s="44"/>
      <c r="SDK62" s="44"/>
      <c r="SDL62" s="44"/>
      <c r="SDM62" s="44"/>
      <c r="SDN62" s="44"/>
      <c r="SDO62" s="44"/>
      <c r="SDP62" s="44"/>
      <c r="SDQ62" s="44"/>
      <c r="SDR62" s="44"/>
      <c r="SDS62" s="44"/>
      <c r="SDT62" s="44"/>
      <c r="SDU62" s="44"/>
      <c r="SDV62" s="44"/>
      <c r="SDW62" s="44"/>
      <c r="SDX62" s="44"/>
      <c r="SDY62" s="44"/>
      <c r="SDZ62" s="44"/>
      <c r="SEA62" s="44"/>
      <c r="SEB62" s="44"/>
      <c r="SEC62" s="44"/>
      <c r="SED62" s="44"/>
      <c r="SEE62" s="44"/>
      <c r="SEF62" s="44"/>
      <c r="SEG62" s="44"/>
      <c r="SEH62" s="44"/>
      <c r="SEI62" s="44"/>
      <c r="SEJ62" s="44"/>
      <c r="SEK62" s="44"/>
      <c r="SEL62" s="44"/>
      <c r="SEM62" s="44"/>
      <c r="SEN62" s="44"/>
      <c r="SEO62" s="44"/>
      <c r="SEP62" s="44"/>
      <c r="SEQ62" s="44"/>
      <c r="SER62" s="44"/>
      <c r="SES62" s="44"/>
      <c r="SET62" s="44"/>
      <c r="SEU62" s="44"/>
      <c r="SEV62" s="44"/>
      <c r="SEW62" s="44"/>
      <c r="SEX62" s="44"/>
      <c r="SEY62" s="44"/>
      <c r="SEZ62" s="44"/>
      <c r="SFA62" s="44"/>
      <c r="SFB62" s="44"/>
      <c r="SFC62" s="44"/>
      <c r="SFD62" s="44"/>
      <c r="SFE62" s="44"/>
      <c r="SFF62" s="44"/>
      <c r="SFG62" s="44"/>
      <c r="SFH62" s="44"/>
      <c r="SFI62" s="44"/>
      <c r="SFJ62" s="44"/>
      <c r="SFK62" s="44"/>
      <c r="SFL62" s="44"/>
      <c r="SFM62" s="44"/>
      <c r="SFN62" s="44"/>
      <c r="SFO62" s="44"/>
      <c r="SFP62" s="44"/>
      <c r="SFQ62" s="44"/>
      <c r="SFR62" s="44"/>
      <c r="SFS62" s="44"/>
      <c r="SFT62" s="44"/>
      <c r="SFU62" s="44"/>
      <c r="SFV62" s="44"/>
      <c r="SFW62" s="44"/>
      <c r="SFX62" s="44"/>
      <c r="SFY62" s="44"/>
      <c r="SFZ62" s="44"/>
      <c r="SGA62" s="44"/>
      <c r="SGB62" s="44"/>
      <c r="SGC62" s="44"/>
      <c r="SGD62" s="44"/>
      <c r="SGE62" s="44"/>
      <c r="SGF62" s="44"/>
      <c r="SGG62" s="44"/>
      <c r="SGH62" s="44"/>
      <c r="SGI62" s="44"/>
      <c r="SGJ62" s="44"/>
      <c r="SGK62" s="44"/>
      <c r="SGL62" s="44"/>
      <c r="SGM62" s="44"/>
      <c r="SGN62" s="44"/>
      <c r="SGO62" s="44"/>
      <c r="SGP62" s="44"/>
      <c r="SGQ62" s="44"/>
      <c r="SGR62" s="44"/>
      <c r="SGS62" s="44"/>
      <c r="SGT62" s="44"/>
      <c r="SGU62" s="44"/>
      <c r="SGV62" s="44"/>
      <c r="SGW62" s="44"/>
      <c r="SGX62" s="44"/>
      <c r="SGY62" s="44"/>
      <c r="SGZ62" s="44"/>
      <c r="SHA62" s="44"/>
      <c r="SHB62" s="44"/>
      <c r="SHC62" s="44"/>
      <c r="SHD62" s="44"/>
      <c r="SHE62" s="44"/>
      <c r="SHF62" s="44"/>
      <c r="SHG62" s="44"/>
      <c r="SHH62" s="44"/>
      <c r="SHI62" s="44"/>
      <c r="SHJ62" s="44"/>
      <c r="SHK62" s="44"/>
      <c r="SHL62" s="44"/>
      <c r="SHM62" s="44"/>
      <c r="SHN62" s="44"/>
      <c r="SHO62" s="44"/>
      <c r="SHP62" s="44"/>
      <c r="SHQ62" s="44"/>
      <c r="SHR62" s="44"/>
      <c r="SHS62" s="44"/>
      <c r="SHT62" s="44"/>
      <c r="SHU62" s="44"/>
      <c r="SHV62" s="44"/>
      <c r="SHW62" s="44"/>
      <c r="SHX62" s="44"/>
      <c r="SHY62" s="44"/>
      <c r="SHZ62" s="44"/>
      <c r="SIA62" s="44"/>
      <c r="SIB62" s="44"/>
      <c r="SIC62" s="44"/>
      <c r="SID62" s="44"/>
      <c r="SIE62" s="44"/>
      <c r="SIF62" s="44"/>
      <c r="SIG62" s="44"/>
      <c r="SIH62" s="44"/>
      <c r="SII62" s="44"/>
      <c r="SIJ62" s="44"/>
      <c r="SIK62" s="44"/>
      <c r="SIL62" s="44"/>
      <c r="SIM62" s="44"/>
      <c r="SIN62" s="44"/>
      <c r="SIO62" s="44"/>
      <c r="SIP62" s="44"/>
      <c r="SIQ62" s="44"/>
      <c r="SIR62" s="44"/>
      <c r="SIS62" s="44"/>
      <c r="SIT62" s="44"/>
      <c r="SIU62" s="44"/>
      <c r="SIV62" s="44"/>
      <c r="SIW62" s="44"/>
      <c r="SIX62" s="44"/>
      <c r="SIY62" s="44"/>
      <c r="SIZ62" s="44"/>
      <c r="SJA62" s="44"/>
      <c r="SJB62" s="44"/>
      <c r="SJC62" s="44"/>
      <c r="SJD62" s="44"/>
      <c r="SJE62" s="44"/>
      <c r="SJF62" s="44"/>
      <c r="SJG62" s="44"/>
      <c r="SJH62" s="44"/>
      <c r="SJI62" s="44"/>
      <c r="SJJ62" s="44"/>
      <c r="SJK62" s="44"/>
      <c r="SJL62" s="44"/>
      <c r="SJM62" s="44"/>
      <c r="SJN62" s="44"/>
      <c r="SJO62" s="44"/>
      <c r="SJP62" s="44"/>
      <c r="SJQ62" s="44"/>
      <c r="SJR62" s="44"/>
      <c r="SJS62" s="44"/>
      <c r="SJT62" s="44"/>
      <c r="SJU62" s="44"/>
      <c r="SJV62" s="44"/>
      <c r="SJW62" s="44"/>
      <c r="SJX62" s="44"/>
      <c r="SJY62" s="44"/>
      <c r="SJZ62" s="44"/>
      <c r="SKA62" s="44"/>
      <c r="SKB62" s="44"/>
      <c r="SKC62" s="44"/>
      <c r="SKD62" s="44"/>
      <c r="SKE62" s="44"/>
      <c r="SKF62" s="44"/>
      <c r="SKG62" s="44"/>
      <c r="SKH62" s="44"/>
      <c r="SKI62" s="44"/>
      <c r="SKJ62" s="44"/>
      <c r="SKK62" s="44"/>
      <c r="SKL62" s="44"/>
      <c r="SKM62" s="44"/>
      <c r="SKN62" s="44"/>
      <c r="SKO62" s="44"/>
      <c r="SKP62" s="44"/>
      <c r="SKQ62" s="44"/>
      <c r="SKR62" s="44"/>
      <c r="SKS62" s="44"/>
      <c r="SKT62" s="44"/>
      <c r="SKU62" s="44"/>
      <c r="SKV62" s="44"/>
      <c r="SKW62" s="44"/>
      <c r="SKX62" s="44"/>
      <c r="SKY62" s="44"/>
      <c r="SKZ62" s="44"/>
      <c r="SLA62" s="44"/>
      <c r="SLB62" s="44"/>
      <c r="SLC62" s="44"/>
      <c r="SLD62" s="44"/>
      <c r="SLE62" s="44"/>
      <c r="SLF62" s="44"/>
      <c r="SLG62" s="44"/>
      <c r="SLH62" s="44"/>
      <c r="SLI62" s="44"/>
      <c r="SLJ62" s="44"/>
      <c r="SLK62" s="44"/>
      <c r="SLL62" s="44"/>
      <c r="SLM62" s="44"/>
      <c r="SLN62" s="44"/>
      <c r="SLO62" s="44"/>
      <c r="SLP62" s="44"/>
      <c r="SLQ62" s="44"/>
      <c r="SLR62" s="44"/>
      <c r="SLS62" s="44"/>
      <c r="SLT62" s="44"/>
      <c r="SLU62" s="44"/>
      <c r="SLV62" s="44"/>
      <c r="SLW62" s="44"/>
      <c r="SLX62" s="44"/>
      <c r="SLY62" s="44"/>
      <c r="SLZ62" s="44"/>
      <c r="SMA62" s="44"/>
      <c r="SMB62" s="44"/>
      <c r="SMC62" s="44"/>
      <c r="SMD62" s="44"/>
      <c r="SME62" s="44"/>
      <c r="SMF62" s="44"/>
      <c r="SMG62" s="44"/>
      <c r="SMH62" s="44"/>
      <c r="SMI62" s="44"/>
      <c r="SMJ62" s="44"/>
      <c r="SMK62" s="44"/>
      <c r="SML62" s="44"/>
      <c r="SMM62" s="44"/>
      <c r="SMN62" s="44"/>
      <c r="SMO62" s="44"/>
      <c r="SMP62" s="44"/>
      <c r="SMQ62" s="44"/>
      <c r="SMR62" s="44"/>
      <c r="SMS62" s="44"/>
      <c r="SMT62" s="44"/>
      <c r="SMU62" s="44"/>
      <c r="SMV62" s="44"/>
      <c r="SMW62" s="44"/>
      <c r="SMX62" s="44"/>
      <c r="SMY62" s="44"/>
      <c r="SMZ62" s="44"/>
      <c r="SNA62" s="44"/>
      <c r="SNB62" s="44"/>
      <c r="SNC62" s="44"/>
      <c r="SND62" s="44"/>
      <c r="SNE62" s="44"/>
      <c r="SNF62" s="44"/>
      <c r="SNG62" s="44"/>
      <c r="SNH62" s="44"/>
      <c r="SNI62" s="44"/>
      <c r="SNJ62" s="44"/>
      <c r="SNK62" s="44"/>
      <c r="SNL62" s="44"/>
      <c r="SNM62" s="44"/>
      <c r="SNN62" s="44"/>
      <c r="SNO62" s="44"/>
      <c r="SNP62" s="44"/>
      <c r="SNQ62" s="44"/>
      <c r="SNR62" s="44"/>
      <c r="SNS62" s="44"/>
      <c r="SNT62" s="44"/>
      <c r="SNU62" s="44"/>
      <c r="SNV62" s="44"/>
      <c r="SNW62" s="44"/>
      <c r="SNX62" s="44"/>
      <c r="SNY62" s="44"/>
      <c r="SNZ62" s="44"/>
      <c r="SOA62" s="44"/>
      <c r="SOB62" s="44"/>
      <c r="SOC62" s="44"/>
      <c r="SOD62" s="44"/>
      <c r="SOE62" s="44"/>
      <c r="SOF62" s="44"/>
      <c r="SOG62" s="44"/>
      <c r="SOH62" s="44"/>
      <c r="SOI62" s="44"/>
      <c r="SOJ62" s="44"/>
      <c r="SOK62" s="44"/>
      <c r="SOL62" s="44"/>
      <c r="SOM62" s="44"/>
      <c r="SON62" s="44"/>
      <c r="SOO62" s="44"/>
      <c r="SOP62" s="44"/>
      <c r="SOQ62" s="44"/>
      <c r="SOR62" s="44"/>
      <c r="SOS62" s="44"/>
      <c r="SOT62" s="44"/>
      <c r="SOU62" s="44"/>
      <c r="SOV62" s="44"/>
      <c r="SOW62" s="44"/>
      <c r="SOX62" s="44"/>
      <c r="SOY62" s="44"/>
      <c r="SOZ62" s="44"/>
      <c r="SPA62" s="44"/>
      <c r="SPB62" s="44"/>
      <c r="SPC62" s="44"/>
      <c r="SPD62" s="44"/>
      <c r="SPE62" s="44"/>
      <c r="SPF62" s="44"/>
      <c r="SPG62" s="44"/>
      <c r="SPH62" s="44"/>
      <c r="SPI62" s="44"/>
      <c r="SPJ62" s="44"/>
      <c r="SPK62" s="44"/>
      <c r="SPL62" s="44"/>
      <c r="SPM62" s="44"/>
      <c r="SPN62" s="44"/>
      <c r="SPO62" s="44"/>
      <c r="SPP62" s="44"/>
      <c r="SPQ62" s="44"/>
      <c r="SPR62" s="44"/>
      <c r="SPS62" s="44"/>
      <c r="SPT62" s="44"/>
      <c r="SPU62" s="44"/>
      <c r="SPV62" s="44"/>
      <c r="SPW62" s="44"/>
      <c r="SPX62" s="44"/>
      <c r="SPY62" s="44"/>
      <c r="SPZ62" s="44"/>
      <c r="SQA62" s="44"/>
      <c r="SQB62" s="44"/>
      <c r="SQC62" s="44"/>
      <c r="SQD62" s="44"/>
      <c r="SQE62" s="44"/>
      <c r="SQF62" s="44"/>
      <c r="SQG62" s="44"/>
      <c r="SQH62" s="44"/>
      <c r="SQI62" s="44"/>
      <c r="SQJ62" s="44"/>
      <c r="SQK62" s="44"/>
      <c r="SQL62" s="44"/>
      <c r="SQM62" s="44"/>
      <c r="SQN62" s="44"/>
      <c r="SQO62" s="44"/>
      <c r="SQP62" s="44"/>
      <c r="SQQ62" s="44"/>
      <c r="SQR62" s="44"/>
      <c r="SQS62" s="44"/>
      <c r="SQT62" s="44"/>
      <c r="SQU62" s="44"/>
      <c r="SQV62" s="44"/>
      <c r="SQW62" s="44"/>
      <c r="SQX62" s="44"/>
      <c r="SQY62" s="44"/>
      <c r="SQZ62" s="44"/>
      <c r="SRA62" s="44"/>
      <c r="SRB62" s="44"/>
      <c r="SRC62" s="44"/>
      <c r="SRD62" s="44"/>
      <c r="SRE62" s="44"/>
      <c r="SRF62" s="44"/>
      <c r="SRG62" s="44"/>
      <c r="SRH62" s="44"/>
      <c r="SRI62" s="44"/>
      <c r="SRJ62" s="44"/>
      <c r="SRK62" s="44"/>
      <c r="SRL62" s="44"/>
      <c r="SRM62" s="44"/>
      <c r="SRN62" s="44"/>
      <c r="SRO62" s="44"/>
      <c r="SRP62" s="44"/>
      <c r="SRQ62" s="44"/>
      <c r="SRR62" s="44"/>
      <c r="SRS62" s="44"/>
      <c r="SRT62" s="44"/>
      <c r="SRU62" s="44"/>
      <c r="SRV62" s="44"/>
      <c r="SRW62" s="44"/>
      <c r="SRX62" s="44"/>
      <c r="SRY62" s="44"/>
      <c r="SRZ62" s="44"/>
      <c r="SSA62" s="44"/>
      <c r="SSB62" s="44"/>
      <c r="SSC62" s="44"/>
      <c r="SSD62" s="44"/>
      <c r="SSE62" s="44"/>
      <c r="SSF62" s="44"/>
      <c r="SSG62" s="44"/>
      <c r="SSH62" s="44"/>
      <c r="SSI62" s="44"/>
      <c r="SSJ62" s="44"/>
      <c r="SSK62" s="44"/>
      <c r="SSL62" s="44"/>
      <c r="SSM62" s="44"/>
      <c r="SSN62" s="44"/>
      <c r="SSO62" s="44"/>
      <c r="SSP62" s="44"/>
      <c r="SSQ62" s="44"/>
      <c r="SSR62" s="44"/>
      <c r="SSS62" s="44"/>
      <c r="SST62" s="44"/>
      <c r="SSU62" s="44"/>
      <c r="SSV62" s="44"/>
      <c r="SSW62" s="44"/>
      <c r="SSX62" s="44"/>
      <c r="SSY62" s="44"/>
      <c r="SSZ62" s="44"/>
      <c r="STA62" s="44"/>
      <c r="STB62" s="44"/>
      <c r="STC62" s="44"/>
      <c r="STD62" s="44"/>
      <c r="STE62" s="44"/>
      <c r="STF62" s="44"/>
      <c r="STG62" s="44"/>
      <c r="STH62" s="44"/>
      <c r="STI62" s="44"/>
      <c r="STJ62" s="44"/>
      <c r="STK62" s="44"/>
      <c r="STL62" s="44"/>
      <c r="STM62" s="44"/>
      <c r="STN62" s="44"/>
      <c r="STO62" s="44"/>
      <c r="STP62" s="44"/>
      <c r="STQ62" s="44"/>
      <c r="STR62" s="44"/>
      <c r="STS62" s="44"/>
      <c r="STT62" s="44"/>
      <c r="STU62" s="44"/>
      <c r="STV62" s="44"/>
      <c r="STW62" s="44"/>
      <c r="STX62" s="44"/>
      <c r="STY62" s="44"/>
      <c r="STZ62" s="44"/>
      <c r="SUA62" s="44"/>
      <c r="SUB62" s="44"/>
      <c r="SUC62" s="44"/>
      <c r="SUD62" s="44"/>
      <c r="SUE62" s="44"/>
      <c r="SUF62" s="44"/>
      <c r="SUG62" s="44"/>
      <c r="SUH62" s="44"/>
      <c r="SUI62" s="44"/>
      <c r="SUJ62" s="44"/>
      <c r="SUK62" s="44"/>
      <c r="SUL62" s="44"/>
      <c r="SUM62" s="44"/>
      <c r="SUN62" s="44"/>
      <c r="SUO62" s="44"/>
      <c r="SUP62" s="44"/>
      <c r="SUQ62" s="44"/>
      <c r="SUR62" s="44"/>
      <c r="SUS62" s="44"/>
      <c r="SUT62" s="44"/>
      <c r="SUU62" s="44"/>
      <c r="SUV62" s="44"/>
      <c r="SUW62" s="44"/>
      <c r="SUX62" s="44"/>
      <c r="SUY62" s="44"/>
      <c r="SUZ62" s="44"/>
      <c r="SVA62" s="44"/>
      <c r="SVB62" s="44"/>
      <c r="SVC62" s="44"/>
      <c r="SVD62" s="44"/>
      <c r="SVE62" s="44"/>
      <c r="SVF62" s="44"/>
      <c r="SVG62" s="44"/>
      <c r="SVH62" s="44"/>
      <c r="SVI62" s="44"/>
      <c r="SVJ62" s="44"/>
      <c r="SVK62" s="44"/>
      <c r="SVL62" s="44"/>
      <c r="SVM62" s="44"/>
      <c r="SVN62" s="44"/>
      <c r="SVO62" s="44"/>
      <c r="SVP62" s="44"/>
      <c r="SVQ62" s="44"/>
      <c r="SVR62" s="44"/>
      <c r="SVS62" s="44"/>
      <c r="SVT62" s="44"/>
      <c r="SVU62" s="44"/>
      <c r="SVV62" s="44"/>
      <c r="SVW62" s="44"/>
      <c r="SVX62" s="44"/>
      <c r="SVY62" s="44"/>
      <c r="SVZ62" s="44"/>
      <c r="SWA62" s="44"/>
      <c r="SWB62" s="44"/>
      <c r="SWC62" s="44"/>
      <c r="SWD62" s="44"/>
      <c r="SWE62" s="44"/>
      <c r="SWF62" s="44"/>
      <c r="SWG62" s="44"/>
      <c r="SWH62" s="44"/>
      <c r="SWI62" s="44"/>
      <c r="SWJ62" s="44"/>
      <c r="SWK62" s="44"/>
      <c r="SWL62" s="44"/>
      <c r="SWM62" s="44"/>
      <c r="SWN62" s="44"/>
      <c r="SWO62" s="44"/>
      <c r="SWP62" s="44"/>
      <c r="SWQ62" s="44"/>
      <c r="SWR62" s="44"/>
      <c r="SWS62" s="44"/>
      <c r="SWT62" s="44"/>
      <c r="SWU62" s="44"/>
      <c r="SWV62" s="44"/>
      <c r="SWW62" s="44"/>
      <c r="SWX62" s="44"/>
      <c r="SWY62" s="44"/>
      <c r="SWZ62" s="44"/>
      <c r="SXA62" s="44"/>
      <c r="SXB62" s="44"/>
      <c r="SXC62" s="44"/>
      <c r="SXD62" s="44"/>
      <c r="SXE62" s="44"/>
      <c r="SXF62" s="44"/>
      <c r="SXG62" s="44"/>
      <c r="SXH62" s="44"/>
      <c r="SXI62" s="44"/>
      <c r="SXJ62" s="44"/>
      <c r="SXK62" s="44"/>
      <c r="SXL62" s="44"/>
      <c r="SXM62" s="44"/>
      <c r="SXN62" s="44"/>
      <c r="SXO62" s="44"/>
      <c r="SXP62" s="44"/>
      <c r="SXQ62" s="44"/>
      <c r="SXR62" s="44"/>
      <c r="SXS62" s="44"/>
      <c r="SXT62" s="44"/>
      <c r="SXU62" s="44"/>
      <c r="SXV62" s="44"/>
      <c r="SXW62" s="44"/>
      <c r="SXX62" s="44"/>
      <c r="SXY62" s="44"/>
      <c r="SXZ62" s="44"/>
      <c r="SYA62" s="44"/>
      <c r="SYB62" s="44"/>
      <c r="SYC62" s="44"/>
      <c r="SYD62" s="44"/>
      <c r="SYE62" s="44"/>
      <c r="SYF62" s="44"/>
      <c r="SYG62" s="44"/>
      <c r="SYH62" s="44"/>
      <c r="SYI62" s="44"/>
      <c r="SYJ62" s="44"/>
      <c r="SYK62" s="44"/>
      <c r="SYL62" s="44"/>
      <c r="SYM62" s="44"/>
      <c r="SYN62" s="44"/>
      <c r="SYO62" s="44"/>
      <c r="SYP62" s="44"/>
      <c r="SYQ62" s="44"/>
      <c r="SYR62" s="44"/>
      <c r="SYS62" s="44"/>
      <c r="SYT62" s="44"/>
      <c r="SYU62" s="44"/>
      <c r="SYV62" s="44"/>
      <c r="SYW62" s="44"/>
      <c r="SYX62" s="44"/>
      <c r="SYY62" s="44"/>
      <c r="SYZ62" s="44"/>
      <c r="SZA62" s="44"/>
      <c r="SZB62" s="44"/>
      <c r="SZC62" s="44"/>
      <c r="SZD62" s="44"/>
      <c r="SZE62" s="44"/>
      <c r="SZF62" s="44"/>
      <c r="SZG62" s="44"/>
      <c r="SZH62" s="44"/>
      <c r="SZI62" s="44"/>
      <c r="SZJ62" s="44"/>
      <c r="SZK62" s="44"/>
      <c r="SZL62" s="44"/>
      <c r="SZM62" s="44"/>
      <c r="SZN62" s="44"/>
      <c r="SZO62" s="44"/>
      <c r="SZP62" s="44"/>
      <c r="SZQ62" s="44"/>
      <c r="SZR62" s="44"/>
      <c r="SZS62" s="44"/>
      <c r="SZT62" s="44"/>
      <c r="SZU62" s="44"/>
      <c r="SZV62" s="44"/>
      <c r="SZW62" s="44"/>
      <c r="SZX62" s="44"/>
      <c r="SZY62" s="44"/>
      <c r="SZZ62" s="44"/>
      <c r="TAA62" s="44"/>
      <c r="TAB62" s="44"/>
      <c r="TAC62" s="44"/>
      <c r="TAD62" s="44"/>
      <c r="TAE62" s="44"/>
      <c r="TAF62" s="44"/>
      <c r="TAG62" s="44"/>
      <c r="TAH62" s="44"/>
      <c r="TAI62" s="44"/>
      <c r="TAJ62" s="44"/>
      <c r="TAK62" s="44"/>
      <c r="TAL62" s="44"/>
      <c r="TAM62" s="44"/>
      <c r="TAN62" s="44"/>
      <c r="TAO62" s="44"/>
      <c r="TAP62" s="44"/>
      <c r="TAQ62" s="44"/>
      <c r="TAR62" s="44"/>
      <c r="TAS62" s="44"/>
      <c r="TAT62" s="44"/>
      <c r="TAU62" s="44"/>
      <c r="TAV62" s="44"/>
      <c r="TAW62" s="44"/>
      <c r="TAX62" s="44"/>
      <c r="TAY62" s="44"/>
      <c r="TAZ62" s="44"/>
      <c r="TBA62" s="44"/>
      <c r="TBB62" s="44"/>
      <c r="TBC62" s="44"/>
      <c r="TBD62" s="44"/>
      <c r="TBE62" s="44"/>
      <c r="TBF62" s="44"/>
      <c r="TBG62" s="44"/>
      <c r="TBH62" s="44"/>
      <c r="TBI62" s="44"/>
      <c r="TBJ62" s="44"/>
      <c r="TBK62" s="44"/>
      <c r="TBL62" s="44"/>
      <c r="TBM62" s="44"/>
      <c r="TBN62" s="44"/>
      <c r="TBO62" s="44"/>
      <c r="TBP62" s="44"/>
      <c r="TBQ62" s="44"/>
      <c r="TBR62" s="44"/>
      <c r="TBS62" s="44"/>
      <c r="TBT62" s="44"/>
      <c r="TBU62" s="44"/>
      <c r="TBV62" s="44"/>
      <c r="TBW62" s="44"/>
      <c r="TBX62" s="44"/>
      <c r="TBY62" s="44"/>
      <c r="TBZ62" s="44"/>
      <c r="TCA62" s="44"/>
      <c r="TCB62" s="44"/>
      <c r="TCC62" s="44"/>
      <c r="TCD62" s="44"/>
      <c r="TCE62" s="44"/>
      <c r="TCF62" s="44"/>
      <c r="TCG62" s="44"/>
      <c r="TCH62" s="44"/>
      <c r="TCI62" s="44"/>
      <c r="TCJ62" s="44"/>
      <c r="TCK62" s="44"/>
      <c r="TCL62" s="44"/>
      <c r="TCM62" s="44"/>
      <c r="TCN62" s="44"/>
      <c r="TCO62" s="44"/>
      <c r="TCP62" s="44"/>
      <c r="TCQ62" s="44"/>
      <c r="TCR62" s="44"/>
      <c r="TCS62" s="44"/>
      <c r="TCT62" s="44"/>
      <c r="TCU62" s="44"/>
      <c r="TCV62" s="44"/>
      <c r="TCW62" s="44"/>
      <c r="TCX62" s="44"/>
      <c r="TCY62" s="44"/>
      <c r="TCZ62" s="44"/>
      <c r="TDA62" s="44"/>
      <c r="TDB62" s="44"/>
      <c r="TDC62" s="44"/>
      <c r="TDD62" s="44"/>
      <c r="TDE62" s="44"/>
      <c r="TDF62" s="44"/>
      <c r="TDG62" s="44"/>
      <c r="TDH62" s="44"/>
      <c r="TDI62" s="44"/>
      <c r="TDJ62" s="44"/>
      <c r="TDK62" s="44"/>
      <c r="TDL62" s="44"/>
      <c r="TDM62" s="44"/>
      <c r="TDN62" s="44"/>
      <c r="TDO62" s="44"/>
      <c r="TDP62" s="44"/>
      <c r="TDQ62" s="44"/>
      <c r="TDR62" s="44"/>
      <c r="TDS62" s="44"/>
      <c r="TDT62" s="44"/>
      <c r="TDU62" s="44"/>
      <c r="TDV62" s="44"/>
      <c r="TDW62" s="44"/>
      <c r="TDX62" s="44"/>
      <c r="TDY62" s="44"/>
      <c r="TDZ62" s="44"/>
      <c r="TEA62" s="44"/>
      <c r="TEB62" s="44"/>
      <c r="TEC62" s="44"/>
      <c r="TED62" s="44"/>
      <c r="TEE62" s="44"/>
      <c r="TEF62" s="44"/>
      <c r="TEG62" s="44"/>
      <c r="TEH62" s="44"/>
      <c r="TEI62" s="44"/>
      <c r="TEJ62" s="44"/>
      <c r="TEK62" s="44"/>
      <c r="TEL62" s="44"/>
      <c r="TEM62" s="44"/>
      <c r="TEN62" s="44"/>
      <c r="TEO62" s="44"/>
      <c r="TEP62" s="44"/>
      <c r="TEQ62" s="44"/>
      <c r="TER62" s="44"/>
      <c r="TES62" s="44"/>
      <c r="TET62" s="44"/>
      <c r="TEU62" s="44"/>
      <c r="TEV62" s="44"/>
      <c r="TEW62" s="44"/>
      <c r="TEX62" s="44"/>
      <c r="TEY62" s="44"/>
      <c r="TEZ62" s="44"/>
      <c r="TFA62" s="44"/>
      <c r="TFB62" s="44"/>
      <c r="TFC62" s="44"/>
      <c r="TFD62" s="44"/>
      <c r="TFE62" s="44"/>
      <c r="TFF62" s="44"/>
      <c r="TFG62" s="44"/>
      <c r="TFH62" s="44"/>
      <c r="TFI62" s="44"/>
      <c r="TFJ62" s="44"/>
      <c r="TFK62" s="44"/>
      <c r="TFL62" s="44"/>
      <c r="TFM62" s="44"/>
      <c r="TFN62" s="44"/>
      <c r="TFO62" s="44"/>
      <c r="TFP62" s="44"/>
      <c r="TFQ62" s="44"/>
      <c r="TFR62" s="44"/>
      <c r="TFS62" s="44"/>
      <c r="TFT62" s="44"/>
      <c r="TFU62" s="44"/>
      <c r="TFV62" s="44"/>
      <c r="TFW62" s="44"/>
      <c r="TFX62" s="44"/>
      <c r="TFY62" s="44"/>
      <c r="TFZ62" s="44"/>
      <c r="TGA62" s="44"/>
      <c r="TGB62" s="44"/>
      <c r="TGC62" s="44"/>
      <c r="TGD62" s="44"/>
      <c r="TGE62" s="44"/>
      <c r="TGF62" s="44"/>
      <c r="TGG62" s="44"/>
      <c r="TGH62" s="44"/>
      <c r="TGI62" s="44"/>
      <c r="TGJ62" s="44"/>
      <c r="TGK62" s="44"/>
      <c r="TGL62" s="44"/>
      <c r="TGM62" s="44"/>
      <c r="TGN62" s="44"/>
      <c r="TGO62" s="44"/>
      <c r="TGP62" s="44"/>
      <c r="TGQ62" s="44"/>
      <c r="TGR62" s="44"/>
      <c r="TGS62" s="44"/>
      <c r="TGT62" s="44"/>
      <c r="TGU62" s="44"/>
      <c r="TGV62" s="44"/>
      <c r="TGW62" s="44"/>
      <c r="TGX62" s="44"/>
      <c r="TGY62" s="44"/>
      <c r="TGZ62" s="44"/>
      <c r="THA62" s="44"/>
      <c r="THB62" s="44"/>
      <c r="THC62" s="44"/>
      <c r="THD62" s="44"/>
      <c r="THE62" s="44"/>
      <c r="THF62" s="44"/>
      <c r="THG62" s="44"/>
      <c r="THH62" s="44"/>
      <c r="THI62" s="44"/>
      <c r="THJ62" s="44"/>
      <c r="THK62" s="44"/>
      <c r="THL62" s="44"/>
      <c r="THM62" s="44"/>
      <c r="THN62" s="44"/>
      <c r="THO62" s="44"/>
      <c r="THP62" s="44"/>
      <c r="THQ62" s="44"/>
      <c r="THR62" s="44"/>
      <c r="THS62" s="44"/>
      <c r="THT62" s="44"/>
      <c r="THU62" s="44"/>
      <c r="THV62" s="44"/>
      <c r="THW62" s="44"/>
      <c r="THX62" s="44"/>
      <c r="THY62" s="44"/>
      <c r="THZ62" s="44"/>
      <c r="TIA62" s="44"/>
      <c r="TIB62" s="44"/>
      <c r="TIC62" s="44"/>
      <c r="TID62" s="44"/>
      <c r="TIE62" s="44"/>
      <c r="TIF62" s="44"/>
      <c r="TIG62" s="44"/>
      <c r="TIH62" s="44"/>
      <c r="TII62" s="44"/>
      <c r="TIJ62" s="44"/>
      <c r="TIK62" s="44"/>
      <c r="TIL62" s="44"/>
      <c r="TIM62" s="44"/>
      <c r="TIN62" s="44"/>
      <c r="TIO62" s="44"/>
      <c r="TIP62" s="44"/>
      <c r="TIQ62" s="44"/>
      <c r="TIR62" s="44"/>
      <c r="TIS62" s="44"/>
      <c r="TIT62" s="44"/>
      <c r="TIU62" s="44"/>
      <c r="TIV62" s="44"/>
      <c r="TIW62" s="44"/>
      <c r="TIX62" s="44"/>
      <c r="TIY62" s="44"/>
      <c r="TIZ62" s="44"/>
      <c r="TJA62" s="44"/>
      <c r="TJB62" s="44"/>
      <c r="TJC62" s="44"/>
      <c r="TJD62" s="44"/>
      <c r="TJE62" s="44"/>
      <c r="TJF62" s="44"/>
      <c r="TJG62" s="44"/>
      <c r="TJH62" s="44"/>
      <c r="TJI62" s="44"/>
      <c r="TJJ62" s="44"/>
      <c r="TJK62" s="44"/>
      <c r="TJL62" s="44"/>
      <c r="TJM62" s="44"/>
      <c r="TJN62" s="44"/>
      <c r="TJO62" s="44"/>
      <c r="TJP62" s="44"/>
      <c r="TJQ62" s="44"/>
      <c r="TJR62" s="44"/>
      <c r="TJS62" s="44"/>
      <c r="TJT62" s="44"/>
      <c r="TJU62" s="44"/>
      <c r="TJV62" s="44"/>
      <c r="TJW62" s="44"/>
      <c r="TJX62" s="44"/>
      <c r="TJY62" s="44"/>
      <c r="TJZ62" s="44"/>
      <c r="TKA62" s="44"/>
      <c r="TKB62" s="44"/>
      <c r="TKC62" s="44"/>
      <c r="TKD62" s="44"/>
      <c r="TKE62" s="44"/>
      <c r="TKF62" s="44"/>
      <c r="TKG62" s="44"/>
      <c r="TKH62" s="44"/>
      <c r="TKI62" s="44"/>
      <c r="TKJ62" s="44"/>
      <c r="TKK62" s="44"/>
      <c r="TKL62" s="44"/>
      <c r="TKM62" s="44"/>
      <c r="TKN62" s="44"/>
      <c r="TKO62" s="44"/>
      <c r="TKP62" s="44"/>
      <c r="TKQ62" s="44"/>
      <c r="TKR62" s="44"/>
      <c r="TKS62" s="44"/>
      <c r="TKT62" s="44"/>
      <c r="TKU62" s="44"/>
      <c r="TKV62" s="44"/>
      <c r="TKW62" s="44"/>
      <c r="TKX62" s="44"/>
      <c r="TKY62" s="44"/>
      <c r="TKZ62" s="44"/>
      <c r="TLA62" s="44"/>
      <c r="TLB62" s="44"/>
      <c r="TLC62" s="44"/>
      <c r="TLD62" s="44"/>
      <c r="TLE62" s="44"/>
      <c r="TLF62" s="44"/>
      <c r="TLG62" s="44"/>
      <c r="TLH62" s="44"/>
      <c r="TLI62" s="44"/>
      <c r="TLJ62" s="44"/>
      <c r="TLK62" s="44"/>
      <c r="TLL62" s="44"/>
      <c r="TLM62" s="44"/>
      <c r="TLN62" s="44"/>
      <c r="TLO62" s="44"/>
      <c r="TLP62" s="44"/>
      <c r="TLQ62" s="44"/>
      <c r="TLR62" s="44"/>
      <c r="TLS62" s="44"/>
      <c r="TLT62" s="44"/>
      <c r="TLU62" s="44"/>
      <c r="TLV62" s="44"/>
      <c r="TLW62" s="44"/>
      <c r="TLX62" s="44"/>
      <c r="TLY62" s="44"/>
      <c r="TLZ62" s="44"/>
      <c r="TMA62" s="44"/>
      <c r="TMB62" s="44"/>
      <c r="TMC62" s="44"/>
      <c r="TMD62" s="44"/>
      <c r="TME62" s="44"/>
      <c r="TMF62" s="44"/>
      <c r="TMG62" s="44"/>
      <c r="TMH62" s="44"/>
      <c r="TMI62" s="44"/>
      <c r="TMJ62" s="44"/>
      <c r="TMK62" s="44"/>
      <c r="TML62" s="44"/>
      <c r="TMM62" s="44"/>
      <c r="TMN62" s="44"/>
      <c r="TMO62" s="44"/>
      <c r="TMP62" s="44"/>
      <c r="TMQ62" s="44"/>
      <c r="TMR62" s="44"/>
      <c r="TMS62" s="44"/>
      <c r="TMT62" s="44"/>
      <c r="TMU62" s="44"/>
      <c r="TMV62" s="44"/>
      <c r="TMW62" s="44"/>
      <c r="TMX62" s="44"/>
      <c r="TMY62" s="44"/>
      <c r="TMZ62" s="44"/>
      <c r="TNA62" s="44"/>
      <c r="TNB62" s="44"/>
      <c r="TNC62" s="44"/>
      <c r="TND62" s="44"/>
      <c r="TNE62" s="44"/>
      <c r="TNF62" s="44"/>
      <c r="TNG62" s="44"/>
      <c r="TNH62" s="44"/>
      <c r="TNI62" s="44"/>
      <c r="TNJ62" s="44"/>
      <c r="TNK62" s="44"/>
      <c r="TNL62" s="44"/>
      <c r="TNM62" s="44"/>
      <c r="TNN62" s="44"/>
      <c r="TNO62" s="44"/>
      <c r="TNP62" s="44"/>
      <c r="TNQ62" s="44"/>
      <c r="TNR62" s="44"/>
      <c r="TNS62" s="44"/>
      <c r="TNT62" s="44"/>
      <c r="TNU62" s="44"/>
      <c r="TNV62" s="44"/>
      <c r="TNW62" s="44"/>
      <c r="TNX62" s="44"/>
      <c r="TNY62" s="44"/>
      <c r="TNZ62" s="44"/>
      <c r="TOA62" s="44"/>
      <c r="TOB62" s="44"/>
      <c r="TOC62" s="44"/>
      <c r="TOD62" s="44"/>
      <c r="TOE62" s="44"/>
      <c r="TOF62" s="44"/>
      <c r="TOG62" s="44"/>
      <c r="TOH62" s="44"/>
      <c r="TOI62" s="44"/>
      <c r="TOJ62" s="44"/>
      <c r="TOK62" s="44"/>
      <c r="TOL62" s="44"/>
      <c r="TOM62" s="44"/>
      <c r="TON62" s="44"/>
      <c r="TOO62" s="44"/>
      <c r="TOP62" s="44"/>
      <c r="TOQ62" s="44"/>
      <c r="TOR62" s="44"/>
      <c r="TOS62" s="44"/>
      <c r="TOT62" s="44"/>
      <c r="TOU62" s="44"/>
      <c r="TOV62" s="44"/>
      <c r="TOW62" s="44"/>
      <c r="TOX62" s="44"/>
      <c r="TOY62" s="44"/>
      <c r="TOZ62" s="44"/>
      <c r="TPA62" s="44"/>
      <c r="TPB62" s="44"/>
      <c r="TPC62" s="44"/>
      <c r="TPD62" s="44"/>
      <c r="TPE62" s="44"/>
      <c r="TPF62" s="44"/>
      <c r="TPG62" s="44"/>
      <c r="TPH62" s="44"/>
      <c r="TPI62" s="44"/>
      <c r="TPJ62" s="44"/>
      <c r="TPK62" s="44"/>
      <c r="TPL62" s="44"/>
      <c r="TPM62" s="44"/>
      <c r="TPN62" s="44"/>
      <c r="TPO62" s="44"/>
      <c r="TPP62" s="44"/>
      <c r="TPQ62" s="44"/>
      <c r="TPR62" s="44"/>
      <c r="TPS62" s="44"/>
      <c r="TPT62" s="44"/>
      <c r="TPU62" s="44"/>
      <c r="TPV62" s="44"/>
      <c r="TPW62" s="44"/>
      <c r="TPX62" s="44"/>
      <c r="TPY62" s="44"/>
      <c r="TPZ62" s="44"/>
      <c r="TQA62" s="44"/>
      <c r="TQB62" s="44"/>
      <c r="TQC62" s="44"/>
      <c r="TQD62" s="44"/>
      <c r="TQE62" s="44"/>
      <c r="TQF62" s="44"/>
      <c r="TQG62" s="44"/>
      <c r="TQH62" s="44"/>
      <c r="TQI62" s="44"/>
      <c r="TQJ62" s="44"/>
      <c r="TQK62" s="44"/>
      <c r="TQL62" s="44"/>
      <c r="TQM62" s="44"/>
      <c r="TQN62" s="44"/>
      <c r="TQO62" s="44"/>
      <c r="TQP62" s="44"/>
      <c r="TQQ62" s="44"/>
      <c r="TQR62" s="44"/>
      <c r="TQS62" s="44"/>
      <c r="TQT62" s="44"/>
      <c r="TQU62" s="44"/>
      <c r="TQV62" s="44"/>
      <c r="TQW62" s="44"/>
      <c r="TQX62" s="44"/>
      <c r="TQY62" s="44"/>
      <c r="TQZ62" s="44"/>
      <c r="TRA62" s="44"/>
      <c r="TRB62" s="44"/>
      <c r="TRC62" s="44"/>
      <c r="TRD62" s="44"/>
      <c r="TRE62" s="44"/>
      <c r="TRF62" s="44"/>
      <c r="TRG62" s="44"/>
      <c r="TRH62" s="44"/>
      <c r="TRI62" s="44"/>
      <c r="TRJ62" s="44"/>
      <c r="TRK62" s="44"/>
      <c r="TRL62" s="44"/>
      <c r="TRM62" s="44"/>
      <c r="TRN62" s="44"/>
      <c r="TRO62" s="44"/>
      <c r="TRP62" s="44"/>
      <c r="TRQ62" s="44"/>
      <c r="TRR62" s="44"/>
      <c r="TRS62" s="44"/>
      <c r="TRT62" s="44"/>
      <c r="TRU62" s="44"/>
      <c r="TRV62" s="44"/>
      <c r="TRW62" s="44"/>
      <c r="TRX62" s="44"/>
      <c r="TRY62" s="44"/>
      <c r="TRZ62" s="44"/>
      <c r="TSA62" s="44"/>
      <c r="TSB62" s="44"/>
      <c r="TSC62" s="44"/>
      <c r="TSD62" s="44"/>
      <c r="TSE62" s="44"/>
      <c r="TSF62" s="44"/>
      <c r="TSG62" s="44"/>
      <c r="TSH62" s="44"/>
      <c r="TSI62" s="44"/>
      <c r="TSJ62" s="44"/>
      <c r="TSK62" s="44"/>
      <c r="TSL62" s="44"/>
      <c r="TSM62" s="44"/>
      <c r="TSN62" s="44"/>
      <c r="TSO62" s="44"/>
      <c r="TSP62" s="44"/>
      <c r="TSQ62" s="44"/>
      <c r="TSR62" s="44"/>
      <c r="TSS62" s="44"/>
      <c r="TST62" s="44"/>
      <c r="TSU62" s="44"/>
      <c r="TSV62" s="44"/>
      <c r="TSW62" s="44"/>
      <c r="TSX62" s="44"/>
      <c r="TSY62" s="44"/>
      <c r="TSZ62" s="44"/>
      <c r="TTA62" s="44"/>
      <c r="TTB62" s="44"/>
      <c r="TTC62" s="44"/>
      <c r="TTD62" s="44"/>
      <c r="TTE62" s="44"/>
      <c r="TTF62" s="44"/>
      <c r="TTG62" s="44"/>
      <c r="TTH62" s="44"/>
      <c r="TTI62" s="44"/>
      <c r="TTJ62" s="44"/>
      <c r="TTK62" s="44"/>
      <c r="TTL62" s="44"/>
      <c r="TTM62" s="44"/>
      <c r="TTN62" s="44"/>
      <c r="TTO62" s="44"/>
      <c r="TTP62" s="44"/>
      <c r="TTQ62" s="44"/>
      <c r="TTR62" s="44"/>
      <c r="TTS62" s="44"/>
      <c r="TTT62" s="44"/>
      <c r="TTU62" s="44"/>
      <c r="TTV62" s="44"/>
      <c r="TTW62" s="44"/>
      <c r="TTX62" s="44"/>
      <c r="TTY62" s="44"/>
      <c r="TTZ62" s="44"/>
      <c r="TUA62" s="44"/>
      <c r="TUB62" s="44"/>
      <c r="TUC62" s="44"/>
      <c r="TUD62" s="44"/>
      <c r="TUE62" s="44"/>
      <c r="TUF62" s="44"/>
      <c r="TUG62" s="44"/>
      <c r="TUH62" s="44"/>
      <c r="TUI62" s="44"/>
      <c r="TUJ62" s="44"/>
      <c r="TUK62" s="44"/>
      <c r="TUL62" s="44"/>
      <c r="TUM62" s="44"/>
      <c r="TUN62" s="44"/>
      <c r="TUO62" s="44"/>
      <c r="TUP62" s="44"/>
      <c r="TUQ62" s="44"/>
      <c r="TUR62" s="44"/>
      <c r="TUS62" s="44"/>
      <c r="TUT62" s="44"/>
      <c r="TUU62" s="44"/>
      <c r="TUV62" s="44"/>
      <c r="TUW62" s="44"/>
      <c r="TUX62" s="44"/>
      <c r="TUY62" s="44"/>
      <c r="TUZ62" s="44"/>
      <c r="TVA62" s="44"/>
      <c r="TVB62" s="44"/>
      <c r="TVC62" s="44"/>
      <c r="TVD62" s="44"/>
      <c r="TVE62" s="44"/>
      <c r="TVF62" s="44"/>
      <c r="TVG62" s="44"/>
      <c r="TVH62" s="44"/>
      <c r="TVI62" s="44"/>
      <c r="TVJ62" s="44"/>
      <c r="TVK62" s="44"/>
      <c r="TVL62" s="44"/>
      <c r="TVM62" s="44"/>
      <c r="TVN62" s="44"/>
      <c r="TVO62" s="44"/>
      <c r="TVP62" s="44"/>
      <c r="TVQ62" s="44"/>
      <c r="TVR62" s="44"/>
      <c r="TVS62" s="44"/>
      <c r="TVT62" s="44"/>
      <c r="TVU62" s="44"/>
      <c r="TVV62" s="44"/>
      <c r="TVW62" s="44"/>
      <c r="TVX62" s="44"/>
      <c r="TVY62" s="44"/>
      <c r="TVZ62" s="44"/>
      <c r="TWA62" s="44"/>
      <c r="TWB62" s="44"/>
      <c r="TWC62" s="44"/>
      <c r="TWD62" s="44"/>
      <c r="TWE62" s="44"/>
      <c r="TWF62" s="44"/>
      <c r="TWG62" s="44"/>
      <c r="TWH62" s="44"/>
      <c r="TWI62" s="44"/>
      <c r="TWJ62" s="44"/>
      <c r="TWK62" s="44"/>
      <c r="TWL62" s="44"/>
      <c r="TWM62" s="44"/>
      <c r="TWN62" s="44"/>
      <c r="TWO62" s="44"/>
      <c r="TWP62" s="44"/>
      <c r="TWQ62" s="44"/>
      <c r="TWR62" s="44"/>
      <c r="TWS62" s="44"/>
      <c r="TWT62" s="44"/>
      <c r="TWU62" s="44"/>
      <c r="TWV62" s="44"/>
      <c r="TWW62" s="44"/>
      <c r="TWX62" s="44"/>
      <c r="TWY62" s="44"/>
      <c r="TWZ62" s="44"/>
      <c r="TXA62" s="44"/>
      <c r="TXB62" s="44"/>
      <c r="TXC62" s="44"/>
      <c r="TXD62" s="44"/>
      <c r="TXE62" s="44"/>
      <c r="TXF62" s="44"/>
      <c r="TXG62" s="44"/>
      <c r="TXH62" s="44"/>
      <c r="TXI62" s="44"/>
      <c r="TXJ62" s="44"/>
      <c r="TXK62" s="44"/>
      <c r="TXL62" s="44"/>
      <c r="TXM62" s="44"/>
      <c r="TXN62" s="44"/>
      <c r="TXO62" s="44"/>
      <c r="TXP62" s="44"/>
      <c r="TXQ62" s="44"/>
      <c r="TXR62" s="44"/>
      <c r="TXS62" s="44"/>
      <c r="TXT62" s="44"/>
      <c r="TXU62" s="44"/>
      <c r="TXV62" s="44"/>
      <c r="TXW62" s="44"/>
      <c r="TXX62" s="44"/>
      <c r="TXY62" s="44"/>
      <c r="TXZ62" s="44"/>
      <c r="TYA62" s="44"/>
      <c r="TYB62" s="44"/>
      <c r="TYC62" s="44"/>
      <c r="TYD62" s="44"/>
      <c r="TYE62" s="44"/>
      <c r="TYF62" s="44"/>
      <c r="TYG62" s="44"/>
      <c r="TYH62" s="44"/>
      <c r="TYI62" s="44"/>
      <c r="TYJ62" s="44"/>
      <c r="TYK62" s="44"/>
      <c r="TYL62" s="44"/>
      <c r="TYM62" s="44"/>
      <c r="TYN62" s="44"/>
      <c r="TYO62" s="44"/>
      <c r="TYP62" s="44"/>
      <c r="TYQ62" s="44"/>
      <c r="TYR62" s="44"/>
      <c r="TYS62" s="44"/>
      <c r="TYT62" s="44"/>
      <c r="TYU62" s="44"/>
      <c r="TYV62" s="44"/>
      <c r="TYW62" s="44"/>
      <c r="TYX62" s="44"/>
      <c r="TYY62" s="44"/>
      <c r="TYZ62" s="44"/>
      <c r="TZA62" s="44"/>
      <c r="TZB62" s="44"/>
      <c r="TZC62" s="44"/>
      <c r="TZD62" s="44"/>
      <c r="TZE62" s="44"/>
      <c r="TZF62" s="44"/>
      <c r="TZG62" s="44"/>
      <c r="TZH62" s="44"/>
      <c r="TZI62" s="44"/>
      <c r="TZJ62" s="44"/>
      <c r="TZK62" s="44"/>
      <c r="TZL62" s="44"/>
      <c r="TZM62" s="44"/>
      <c r="TZN62" s="44"/>
      <c r="TZO62" s="44"/>
      <c r="TZP62" s="44"/>
      <c r="TZQ62" s="44"/>
      <c r="TZR62" s="44"/>
      <c r="TZS62" s="44"/>
      <c r="TZT62" s="44"/>
      <c r="TZU62" s="44"/>
      <c r="TZV62" s="44"/>
      <c r="TZW62" s="44"/>
      <c r="TZX62" s="44"/>
      <c r="TZY62" s="44"/>
      <c r="TZZ62" s="44"/>
      <c r="UAA62" s="44"/>
      <c r="UAB62" s="44"/>
      <c r="UAC62" s="44"/>
      <c r="UAD62" s="44"/>
      <c r="UAE62" s="44"/>
      <c r="UAF62" s="44"/>
      <c r="UAG62" s="44"/>
      <c r="UAH62" s="44"/>
      <c r="UAI62" s="44"/>
      <c r="UAJ62" s="44"/>
      <c r="UAK62" s="44"/>
      <c r="UAL62" s="44"/>
      <c r="UAM62" s="44"/>
      <c r="UAN62" s="44"/>
      <c r="UAO62" s="44"/>
      <c r="UAP62" s="44"/>
      <c r="UAQ62" s="44"/>
      <c r="UAR62" s="44"/>
      <c r="UAS62" s="44"/>
      <c r="UAT62" s="44"/>
      <c r="UAU62" s="44"/>
      <c r="UAV62" s="44"/>
      <c r="UAW62" s="44"/>
      <c r="UAX62" s="44"/>
      <c r="UAY62" s="44"/>
      <c r="UAZ62" s="44"/>
      <c r="UBA62" s="44"/>
      <c r="UBB62" s="44"/>
      <c r="UBC62" s="44"/>
      <c r="UBD62" s="44"/>
      <c r="UBE62" s="44"/>
      <c r="UBF62" s="44"/>
      <c r="UBG62" s="44"/>
      <c r="UBH62" s="44"/>
      <c r="UBI62" s="44"/>
      <c r="UBJ62" s="44"/>
      <c r="UBK62" s="44"/>
      <c r="UBL62" s="44"/>
      <c r="UBM62" s="44"/>
      <c r="UBN62" s="44"/>
      <c r="UBO62" s="44"/>
      <c r="UBP62" s="44"/>
      <c r="UBQ62" s="44"/>
      <c r="UBR62" s="44"/>
      <c r="UBS62" s="44"/>
      <c r="UBT62" s="44"/>
      <c r="UBU62" s="44"/>
      <c r="UBV62" s="44"/>
      <c r="UBW62" s="44"/>
      <c r="UBX62" s="44"/>
      <c r="UBY62" s="44"/>
      <c r="UBZ62" s="44"/>
      <c r="UCA62" s="44"/>
      <c r="UCB62" s="44"/>
      <c r="UCC62" s="44"/>
      <c r="UCD62" s="44"/>
      <c r="UCE62" s="44"/>
      <c r="UCF62" s="44"/>
      <c r="UCG62" s="44"/>
      <c r="UCH62" s="44"/>
      <c r="UCI62" s="44"/>
      <c r="UCJ62" s="44"/>
      <c r="UCK62" s="44"/>
      <c r="UCL62" s="44"/>
      <c r="UCM62" s="44"/>
      <c r="UCN62" s="44"/>
      <c r="UCO62" s="44"/>
      <c r="UCP62" s="44"/>
      <c r="UCQ62" s="44"/>
      <c r="UCR62" s="44"/>
      <c r="UCS62" s="44"/>
      <c r="UCT62" s="44"/>
      <c r="UCU62" s="44"/>
      <c r="UCV62" s="44"/>
      <c r="UCW62" s="44"/>
      <c r="UCX62" s="44"/>
      <c r="UCY62" s="44"/>
      <c r="UCZ62" s="44"/>
      <c r="UDA62" s="44"/>
      <c r="UDB62" s="44"/>
      <c r="UDC62" s="44"/>
      <c r="UDD62" s="44"/>
      <c r="UDE62" s="44"/>
      <c r="UDF62" s="44"/>
      <c r="UDG62" s="44"/>
      <c r="UDH62" s="44"/>
      <c r="UDI62" s="44"/>
      <c r="UDJ62" s="44"/>
      <c r="UDK62" s="44"/>
      <c r="UDL62" s="44"/>
      <c r="UDM62" s="44"/>
      <c r="UDN62" s="44"/>
      <c r="UDO62" s="44"/>
      <c r="UDP62" s="44"/>
      <c r="UDQ62" s="44"/>
      <c r="UDR62" s="44"/>
      <c r="UDS62" s="44"/>
      <c r="UDT62" s="44"/>
      <c r="UDU62" s="44"/>
      <c r="UDV62" s="44"/>
      <c r="UDW62" s="44"/>
      <c r="UDX62" s="44"/>
      <c r="UDY62" s="44"/>
      <c r="UDZ62" s="44"/>
      <c r="UEA62" s="44"/>
      <c r="UEB62" s="44"/>
      <c r="UEC62" s="44"/>
      <c r="UED62" s="44"/>
      <c r="UEE62" s="44"/>
      <c r="UEF62" s="44"/>
      <c r="UEG62" s="44"/>
      <c r="UEH62" s="44"/>
      <c r="UEI62" s="44"/>
      <c r="UEJ62" s="44"/>
      <c r="UEK62" s="44"/>
      <c r="UEL62" s="44"/>
      <c r="UEM62" s="44"/>
      <c r="UEN62" s="44"/>
      <c r="UEO62" s="44"/>
      <c r="UEP62" s="44"/>
      <c r="UEQ62" s="44"/>
      <c r="UER62" s="44"/>
      <c r="UES62" s="44"/>
      <c r="UET62" s="44"/>
      <c r="UEU62" s="44"/>
      <c r="UEV62" s="44"/>
      <c r="UEW62" s="44"/>
      <c r="UEX62" s="44"/>
      <c r="UEY62" s="44"/>
      <c r="UEZ62" s="44"/>
      <c r="UFA62" s="44"/>
      <c r="UFB62" s="44"/>
      <c r="UFC62" s="44"/>
      <c r="UFD62" s="44"/>
      <c r="UFE62" s="44"/>
      <c r="UFF62" s="44"/>
      <c r="UFG62" s="44"/>
      <c r="UFH62" s="44"/>
      <c r="UFI62" s="44"/>
      <c r="UFJ62" s="44"/>
      <c r="UFK62" s="44"/>
      <c r="UFL62" s="44"/>
      <c r="UFM62" s="44"/>
      <c r="UFN62" s="44"/>
      <c r="UFO62" s="44"/>
      <c r="UFP62" s="44"/>
      <c r="UFQ62" s="44"/>
      <c r="UFR62" s="44"/>
      <c r="UFS62" s="44"/>
      <c r="UFT62" s="44"/>
      <c r="UFU62" s="44"/>
      <c r="UFV62" s="44"/>
      <c r="UFW62" s="44"/>
      <c r="UFX62" s="44"/>
      <c r="UFY62" s="44"/>
      <c r="UFZ62" s="44"/>
      <c r="UGA62" s="44"/>
      <c r="UGB62" s="44"/>
      <c r="UGC62" s="44"/>
      <c r="UGD62" s="44"/>
      <c r="UGE62" s="44"/>
      <c r="UGF62" s="44"/>
      <c r="UGG62" s="44"/>
      <c r="UGH62" s="44"/>
      <c r="UGI62" s="44"/>
      <c r="UGJ62" s="44"/>
      <c r="UGK62" s="44"/>
      <c r="UGL62" s="44"/>
      <c r="UGM62" s="44"/>
      <c r="UGN62" s="44"/>
      <c r="UGO62" s="44"/>
      <c r="UGP62" s="44"/>
      <c r="UGQ62" s="44"/>
      <c r="UGR62" s="44"/>
      <c r="UGS62" s="44"/>
      <c r="UGT62" s="44"/>
      <c r="UGU62" s="44"/>
      <c r="UGV62" s="44"/>
      <c r="UGW62" s="44"/>
      <c r="UGX62" s="44"/>
      <c r="UGY62" s="44"/>
      <c r="UGZ62" s="44"/>
      <c r="UHA62" s="44"/>
      <c r="UHB62" s="44"/>
      <c r="UHC62" s="44"/>
      <c r="UHD62" s="44"/>
      <c r="UHE62" s="44"/>
      <c r="UHF62" s="44"/>
      <c r="UHG62" s="44"/>
      <c r="UHH62" s="44"/>
      <c r="UHI62" s="44"/>
      <c r="UHJ62" s="44"/>
      <c r="UHK62" s="44"/>
      <c r="UHL62" s="44"/>
      <c r="UHM62" s="44"/>
      <c r="UHN62" s="44"/>
      <c r="UHO62" s="44"/>
      <c r="UHP62" s="44"/>
      <c r="UHQ62" s="44"/>
      <c r="UHR62" s="44"/>
      <c r="UHS62" s="44"/>
      <c r="UHT62" s="44"/>
      <c r="UHU62" s="44"/>
      <c r="UHV62" s="44"/>
      <c r="UHW62" s="44"/>
      <c r="UHX62" s="44"/>
      <c r="UHY62" s="44"/>
      <c r="UHZ62" s="44"/>
      <c r="UIA62" s="44"/>
      <c r="UIB62" s="44"/>
      <c r="UIC62" s="44"/>
      <c r="UID62" s="44"/>
      <c r="UIE62" s="44"/>
      <c r="UIF62" s="44"/>
      <c r="UIG62" s="44"/>
      <c r="UIH62" s="44"/>
      <c r="UII62" s="44"/>
      <c r="UIJ62" s="44"/>
      <c r="UIK62" s="44"/>
      <c r="UIL62" s="44"/>
      <c r="UIM62" s="44"/>
      <c r="UIN62" s="44"/>
      <c r="UIO62" s="44"/>
      <c r="UIP62" s="44"/>
      <c r="UIQ62" s="44"/>
      <c r="UIR62" s="44"/>
      <c r="UIS62" s="44"/>
      <c r="UIT62" s="44"/>
      <c r="UIU62" s="44"/>
      <c r="UIV62" s="44"/>
      <c r="UIW62" s="44"/>
      <c r="UIX62" s="44"/>
      <c r="UIY62" s="44"/>
      <c r="UIZ62" s="44"/>
      <c r="UJA62" s="44"/>
      <c r="UJB62" s="44"/>
      <c r="UJC62" s="44"/>
      <c r="UJD62" s="44"/>
      <c r="UJE62" s="44"/>
      <c r="UJF62" s="44"/>
      <c r="UJG62" s="44"/>
      <c r="UJH62" s="44"/>
      <c r="UJI62" s="44"/>
      <c r="UJJ62" s="44"/>
      <c r="UJK62" s="44"/>
      <c r="UJL62" s="44"/>
      <c r="UJM62" s="44"/>
      <c r="UJN62" s="44"/>
      <c r="UJO62" s="44"/>
      <c r="UJP62" s="44"/>
      <c r="UJQ62" s="44"/>
      <c r="UJR62" s="44"/>
      <c r="UJS62" s="44"/>
      <c r="UJT62" s="44"/>
      <c r="UJU62" s="44"/>
      <c r="UJV62" s="44"/>
      <c r="UJW62" s="44"/>
      <c r="UJX62" s="44"/>
      <c r="UJY62" s="44"/>
      <c r="UJZ62" s="44"/>
      <c r="UKA62" s="44"/>
      <c r="UKB62" s="44"/>
      <c r="UKC62" s="44"/>
      <c r="UKD62" s="44"/>
      <c r="UKE62" s="44"/>
      <c r="UKF62" s="44"/>
      <c r="UKG62" s="44"/>
      <c r="UKH62" s="44"/>
      <c r="UKI62" s="44"/>
      <c r="UKJ62" s="44"/>
      <c r="UKK62" s="44"/>
      <c r="UKL62" s="44"/>
      <c r="UKM62" s="44"/>
      <c r="UKN62" s="44"/>
      <c r="UKO62" s="44"/>
      <c r="UKP62" s="44"/>
      <c r="UKQ62" s="44"/>
      <c r="UKR62" s="44"/>
      <c r="UKS62" s="44"/>
      <c r="UKT62" s="44"/>
      <c r="UKU62" s="44"/>
      <c r="UKV62" s="44"/>
      <c r="UKW62" s="44"/>
      <c r="UKX62" s="44"/>
      <c r="UKY62" s="44"/>
      <c r="UKZ62" s="44"/>
      <c r="ULA62" s="44"/>
      <c r="ULB62" s="44"/>
      <c r="ULC62" s="44"/>
      <c r="ULD62" s="44"/>
      <c r="ULE62" s="44"/>
      <c r="ULF62" s="44"/>
      <c r="ULG62" s="44"/>
      <c r="ULH62" s="44"/>
      <c r="ULI62" s="44"/>
      <c r="ULJ62" s="44"/>
      <c r="ULK62" s="44"/>
      <c r="ULL62" s="44"/>
      <c r="ULM62" s="44"/>
      <c r="ULN62" s="44"/>
      <c r="ULO62" s="44"/>
      <c r="ULP62" s="44"/>
      <c r="ULQ62" s="44"/>
      <c r="ULR62" s="44"/>
      <c r="ULS62" s="44"/>
      <c r="ULT62" s="44"/>
      <c r="ULU62" s="44"/>
      <c r="ULV62" s="44"/>
      <c r="ULW62" s="44"/>
      <c r="ULX62" s="44"/>
      <c r="ULY62" s="44"/>
      <c r="ULZ62" s="44"/>
      <c r="UMA62" s="44"/>
      <c r="UMB62" s="44"/>
      <c r="UMC62" s="44"/>
      <c r="UMD62" s="44"/>
      <c r="UME62" s="44"/>
      <c r="UMF62" s="44"/>
      <c r="UMG62" s="44"/>
      <c r="UMH62" s="44"/>
      <c r="UMI62" s="44"/>
      <c r="UMJ62" s="44"/>
      <c r="UMK62" s="44"/>
      <c r="UML62" s="44"/>
      <c r="UMM62" s="44"/>
      <c r="UMN62" s="44"/>
      <c r="UMO62" s="44"/>
      <c r="UMP62" s="44"/>
      <c r="UMQ62" s="44"/>
      <c r="UMR62" s="44"/>
      <c r="UMS62" s="44"/>
      <c r="UMT62" s="44"/>
      <c r="UMU62" s="44"/>
      <c r="UMV62" s="44"/>
      <c r="UMW62" s="44"/>
      <c r="UMX62" s="44"/>
      <c r="UMY62" s="44"/>
      <c r="UMZ62" s="44"/>
      <c r="UNA62" s="44"/>
      <c r="UNB62" s="44"/>
      <c r="UNC62" s="44"/>
      <c r="UND62" s="44"/>
      <c r="UNE62" s="44"/>
      <c r="UNF62" s="44"/>
      <c r="UNG62" s="44"/>
      <c r="UNH62" s="44"/>
      <c r="UNI62" s="44"/>
      <c r="UNJ62" s="44"/>
      <c r="UNK62" s="44"/>
      <c r="UNL62" s="44"/>
      <c r="UNM62" s="44"/>
      <c r="UNN62" s="44"/>
      <c r="UNO62" s="44"/>
      <c r="UNP62" s="44"/>
      <c r="UNQ62" s="44"/>
      <c r="UNR62" s="44"/>
      <c r="UNS62" s="44"/>
      <c r="UNT62" s="44"/>
      <c r="UNU62" s="44"/>
      <c r="UNV62" s="44"/>
      <c r="UNW62" s="44"/>
      <c r="UNX62" s="44"/>
      <c r="UNY62" s="44"/>
      <c r="UNZ62" s="44"/>
      <c r="UOA62" s="44"/>
      <c r="UOB62" s="44"/>
      <c r="UOC62" s="44"/>
      <c r="UOD62" s="44"/>
      <c r="UOE62" s="44"/>
      <c r="UOF62" s="44"/>
      <c r="UOG62" s="44"/>
      <c r="UOH62" s="44"/>
      <c r="UOI62" s="44"/>
      <c r="UOJ62" s="44"/>
      <c r="UOK62" s="44"/>
      <c r="UOL62" s="44"/>
      <c r="UOM62" s="44"/>
      <c r="UON62" s="44"/>
      <c r="UOO62" s="44"/>
      <c r="UOP62" s="44"/>
      <c r="UOQ62" s="44"/>
      <c r="UOR62" s="44"/>
      <c r="UOS62" s="44"/>
      <c r="UOT62" s="44"/>
      <c r="UOU62" s="44"/>
      <c r="UOV62" s="44"/>
      <c r="UOW62" s="44"/>
      <c r="UOX62" s="44"/>
      <c r="UOY62" s="44"/>
      <c r="UOZ62" s="44"/>
      <c r="UPA62" s="44"/>
      <c r="UPB62" s="44"/>
      <c r="UPC62" s="44"/>
      <c r="UPD62" s="44"/>
      <c r="UPE62" s="44"/>
      <c r="UPF62" s="44"/>
      <c r="UPG62" s="44"/>
      <c r="UPH62" s="44"/>
      <c r="UPI62" s="44"/>
      <c r="UPJ62" s="44"/>
      <c r="UPK62" s="44"/>
      <c r="UPL62" s="44"/>
      <c r="UPM62" s="44"/>
      <c r="UPN62" s="44"/>
      <c r="UPO62" s="44"/>
      <c r="UPP62" s="44"/>
      <c r="UPQ62" s="44"/>
      <c r="UPR62" s="44"/>
      <c r="UPS62" s="44"/>
      <c r="UPT62" s="44"/>
      <c r="UPU62" s="44"/>
      <c r="UPV62" s="44"/>
      <c r="UPW62" s="44"/>
      <c r="UPX62" s="44"/>
      <c r="UPY62" s="44"/>
      <c r="UPZ62" s="44"/>
      <c r="UQA62" s="44"/>
      <c r="UQB62" s="44"/>
      <c r="UQC62" s="44"/>
      <c r="UQD62" s="44"/>
      <c r="UQE62" s="44"/>
      <c r="UQF62" s="44"/>
      <c r="UQG62" s="44"/>
      <c r="UQH62" s="44"/>
      <c r="UQI62" s="44"/>
      <c r="UQJ62" s="44"/>
      <c r="UQK62" s="44"/>
      <c r="UQL62" s="44"/>
      <c r="UQM62" s="44"/>
      <c r="UQN62" s="44"/>
      <c r="UQO62" s="44"/>
      <c r="UQP62" s="44"/>
      <c r="UQQ62" s="44"/>
      <c r="UQR62" s="44"/>
      <c r="UQS62" s="44"/>
      <c r="UQT62" s="44"/>
      <c r="UQU62" s="44"/>
      <c r="UQV62" s="44"/>
      <c r="UQW62" s="44"/>
      <c r="UQX62" s="44"/>
      <c r="UQY62" s="44"/>
      <c r="UQZ62" s="44"/>
      <c r="URA62" s="44"/>
      <c r="URB62" s="44"/>
      <c r="URC62" s="44"/>
      <c r="URD62" s="44"/>
      <c r="URE62" s="44"/>
      <c r="URF62" s="44"/>
      <c r="URG62" s="44"/>
      <c r="URH62" s="44"/>
      <c r="URI62" s="44"/>
      <c r="URJ62" s="44"/>
      <c r="URK62" s="44"/>
      <c r="URL62" s="44"/>
      <c r="URM62" s="44"/>
      <c r="URN62" s="44"/>
      <c r="URO62" s="44"/>
      <c r="URP62" s="44"/>
      <c r="URQ62" s="44"/>
      <c r="URR62" s="44"/>
      <c r="URS62" s="44"/>
      <c r="URT62" s="44"/>
      <c r="URU62" s="44"/>
      <c r="URV62" s="44"/>
      <c r="URW62" s="44"/>
      <c r="URX62" s="44"/>
      <c r="URY62" s="44"/>
      <c r="URZ62" s="44"/>
      <c r="USA62" s="44"/>
      <c r="USB62" s="44"/>
      <c r="USC62" s="44"/>
      <c r="USD62" s="44"/>
      <c r="USE62" s="44"/>
      <c r="USF62" s="44"/>
      <c r="USG62" s="44"/>
      <c r="USH62" s="44"/>
      <c r="USI62" s="44"/>
      <c r="USJ62" s="44"/>
      <c r="USK62" s="44"/>
      <c r="USL62" s="44"/>
      <c r="USM62" s="44"/>
      <c r="USN62" s="44"/>
      <c r="USO62" s="44"/>
      <c r="USP62" s="44"/>
      <c r="USQ62" s="44"/>
      <c r="USR62" s="44"/>
      <c r="USS62" s="44"/>
      <c r="UST62" s="44"/>
      <c r="USU62" s="44"/>
      <c r="USV62" s="44"/>
      <c r="USW62" s="44"/>
      <c r="USX62" s="44"/>
      <c r="USY62" s="44"/>
      <c r="USZ62" s="44"/>
      <c r="UTA62" s="44"/>
      <c r="UTB62" s="44"/>
      <c r="UTC62" s="44"/>
      <c r="UTD62" s="44"/>
      <c r="UTE62" s="44"/>
      <c r="UTF62" s="44"/>
      <c r="UTG62" s="44"/>
      <c r="UTH62" s="44"/>
      <c r="UTI62" s="44"/>
      <c r="UTJ62" s="44"/>
      <c r="UTK62" s="44"/>
      <c r="UTL62" s="44"/>
      <c r="UTM62" s="44"/>
      <c r="UTN62" s="44"/>
      <c r="UTO62" s="44"/>
      <c r="UTP62" s="44"/>
      <c r="UTQ62" s="44"/>
      <c r="UTR62" s="44"/>
      <c r="UTS62" s="44"/>
      <c r="UTT62" s="44"/>
      <c r="UTU62" s="44"/>
      <c r="UTV62" s="44"/>
      <c r="UTW62" s="44"/>
      <c r="UTX62" s="44"/>
      <c r="UTY62" s="44"/>
      <c r="UTZ62" s="44"/>
      <c r="UUA62" s="44"/>
      <c r="UUB62" s="44"/>
      <c r="UUC62" s="44"/>
      <c r="UUD62" s="44"/>
      <c r="UUE62" s="44"/>
      <c r="UUF62" s="44"/>
      <c r="UUG62" s="44"/>
      <c r="UUH62" s="44"/>
      <c r="UUI62" s="44"/>
      <c r="UUJ62" s="44"/>
      <c r="UUK62" s="44"/>
      <c r="UUL62" s="44"/>
      <c r="UUM62" s="44"/>
      <c r="UUN62" s="44"/>
      <c r="UUO62" s="44"/>
      <c r="UUP62" s="44"/>
      <c r="UUQ62" s="44"/>
      <c r="UUR62" s="44"/>
      <c r="UUS62" s="44"/>
      <c r="UUT62" s="44"/>
      <c r="UUU62" s="44"/>
      <c r="UUV62" s="44"/>
      <c r="UUW62" s="44"/>
      <c r="UUX62" s="44"/>
      <c r="UUY62" s="44"/>
      <c r="UUZ62" s="44"/>
      <c r="UVA62" s="44"/>
      <c r="UVB62" s="44"/>
      <c r="UVC62" s="44"/>
      <c r="UVD62" s="44"/>
      <c r="UVE62" s="44"/>
      <c r="UVF62" s="44"/>
      <c r="UVG62" s="44"/>
      <c r="UVH62" s="44"/>
      <c r="UVI62" s="44"/>
      <c r="UVJ62" s="44"/>
      <c r="UVK62" s="44"/>
      <c r="UVL62" s="44"/>
      <c r="UVM62" s="44"/>
      <c r="UVN62" s="44"/>
      <c r="UVO62" s="44"/>
      <c r="UVP62" s="44"/>
      <c r="UVQ62" s="44"/>
      <c r="UVR62" s="44"/>
      <c r="UVS62" s="44"/>
      <c r="UVT62" s="44"/>
      <c r="UVU62" s="44"/>
      <c r="UVV62" s="44"/>
      <c r="UVW62" s="44"/>
      <c r="UVX62" s="44"/>
      <c r="UVY62" s="44"/>
      <c r="UVZ62" s="44"/>
      <c r="UWA62" s="44"/>
      <c r="UWB62" s="44"/>
      <c r="UWC62" s="44"/>
      <c r="UWD62" s="44"/>
      <c r="UWE62" s="44"/>
      <c r="UWF62" s="44"/>
      <c r="UWG62" s="44"/>
      <c r="UWH62" s="44"/>
      <c r="UWI62" s="44"/>
      <c r="UWJ62" s="44"/>
      <c r="UWK62" s="44"/>
      <c r="UWL62" s="44"/>
      <c r="UWM62" s="44"/>
      <c r="UWN62" s="44"/>
      <c r="UWO62" s="44"/>
      <c r="UWP62" s="44"/>
      <c r="UWQ62" s="44"/>
      <c r="UWR62" s="44"/>
      <c r="UWS62" s="44"/>
      <c r="UWT62" s="44"/>
      <c r="UWU62" s="44"/>
      <c r="UWV62" s="44"/>
      <c r="UWW62" s="44"/>
      <c r="UWX62" s="44"/>
      <c r="UWY62" s="44"/>
      <c r="UWZ62" s="44"/>
      <c r="UXA62" s="44"/>
      <c r="UXB62" s="44"/>
      <c r="UXC62" s="44"/>
      <c r="UXD62" s="44"/>
      <c r="UXE62" s="44"/>
      <c r="UXF62" s="44"/>
      <c r="UXG62" s="44"/>
      <c r="UXH62" s="44"/>
      <c r="UXI62" s="44"/>
      <c r="UXJ62" s="44"/>
      <c r="UXK62" s="44"/>
      <c r="UXL62" s="44"/>
      <c r="UXM62" s="44"/>
      <c r="UXN62" s="44"/>
      <c r="UXO62" s="44"/>
      <c r="UXP62" s="44"/>
      <c r="UXQ62" s="44"/>
      <c r="UXR62" s="44"/>
      <c r="UXS62" s="44"/>
      <c r="UXT62" s="44"/>
      <c r="UXU62" s="44"/>
      <c r="UXV62" s="44"/>
      <c r="UXW62" s="44"/>
      <c r="UXX62" s="44"/>
      <c r="UXY62" s="44"/>
      <c r="UXZ62" s="44"/>
      <c r="UYA62" s="44"/>
      <c r="UYB62" s="44"/>
      <c r="UYC62" s="44"/>
      <c r="UYD62" s="44"/>
      <c r="UYE62" s="44"/>
      <c r="UYF62" s="44"/>
      <c r="UYG62" s="44"/>
      <c r="UYH62" s="44"/>
      <c r="UYI62" s="44"/>
      <c r="UYJ62" s="44"/>
      <c r="UYK62" s="44"/>
      <c r="UYL62" s="44"/>
      <c r="UYM62" s="44"/>
      <c r="UYN62" s="44"/>
      <c r="UYO62" s="44"/>
      <c r="UYP62" s="44"/>
      <c r="UYQ62" s="44"/>
      <c r="UYR62" s="44"/>
      <c r="UYS62" s="44"/>
      <c r="UYT62" s="44"/>
      <c r="UYU62" s="44"/>
      <c r="UYV62" s="44"/>
      <c r="UYW62" s="44"/>
      <c r="UYX62" s="44"/>
      <c r="UYY62" s="44"/>
      <c r="UYZ62" s="44"/>
      <c r="UZA62" s="44"/>
      <c r="UZB62" s="44"/>
      <c r="UZC62" s="44"/>
      <c r="UZD62" s="44"/>
      <c r="UZE62" s="44"/>
      <c r="UZF62" s="44"/>
      <c r="UZG62" s="44"/>
      <c r="UZH62" s="44"/>
      <c r="UZI62" s="44"/>
      <c r="UZJ62" s="44"/>
      <c r="UZK62" s="44"/>
      <c r="UZL62" s="44"/>
      <c r="UZM62" s="44"/>
      <c r="UZN62" s="44"/>
      <c r="UZO62" s="44"/>
      <c r="UZP62" s="44"/>
      <c r="UZQ62" s="44"/>
      <c r="UZR62" s="44"/>
      <c r="UZS62" s="44"/>
      <c r="UZT62" s="44"/>
      <c r="UZU62" s="44"/>
      <c r="UZV62" s="44"/>
      <c r="UZW62" s="44"/>
      <c r="UZX62" s="44"/>
      <c r="UZY62" s="44"/>
      <c r="UZZ62" s="44"/>
      <c r="VAA62" s="44"/>
      <c r="VAB62" s="44"/>
      <c r="VAC62" s="44"/>
      <c r="VAD62" s="44"/>
      <c r="VAE62" s="44"/>
      <c r="VAF62" s="44"/>
      <c r="VAG62" s="44"/>
      <c r="VAH62" s="44"/>
      <c r="VAI62" s="44"/>
      <c r="VAJ62" s="44"/>
      <c r="VAK62" s="44"/>
      <c r="VAL62" s="44"/>
      <c r="VAM62" s="44"/>
      <c r="VAN62" s="44"/>
      <c r="VAO62" s="44"/>
      <c r="VAP62" s="44"/>
      <c r="VAQ62" s="44"/>
      <c r="VAR62" s="44"/>
      <c r="VAS62" s="44"/>
      <c r="VAT62" s="44"/>
      <c r="VAU62" s="44"/>
      <c r="VAV62" s="44"/>
      <c r="VAW62" s="44"/>
      <c r="VAX62" s="44"/>
      <c r="VAY62" s="44"/>
      <c r="VAZ62" s="44"/>
      <c r="VBA62" s="44"/>
      <c r="VBB62" s="44"/>
      <c r="VBC62" s="44"/>
      <c r="VBD62" s="44"/>
      <c r="VBE62" s="44"/>
      <c r="VBF62" s="44"/>
      <c r="VBG62" s="44"/>
      <c r="VBH62" s="44"/>
      <c r="VBI62" s="44"/>
      <c r="VBJ62" s="44"/>
      <c r="VBK62" s="44"/>
      <c r="VBL62" s="44"/>
      <c r="VBM62" s="44"/>
      <c r="VBN62" s="44"/>
      <c r="VBO62" s="44"/>
      <c r="VBP62" s="44"/>
      <c r="VBQ62" s="44"/>
      <c r="VBR62" s="44"/>
      <c r="VBS62" s="44"/>
      <c r="VBT62" s="44"/>
      <c r="VBU62" s="44"/>
      <c r="VBV62" s="44"/>
      <c r="VBW62" s="44"/>
      <c r="VBX62" s="44"/>
      <c r="VBY62" s="44"/>
      <c r="VBZ62" s="44"/>
      <c r="VCA62" s="44"/>
      <c r="VCB62" s="44"/>
      <c r="VCC62" s="44"/>
      <c r="VCD62" s="44"/>
      <c r="VCE62" s="44"/>
      <c r="VCF62" s="44"/>
      <c r="VCG62" s="44"/>
      <c r="VCH62" s="44"/>
      <c r="VCI62" s="44"/>
      <c r="VCJ62" s="44"/>
      <c r="VCK62" s="44"/>
      <c r="VCL62" s="44"/>
      <c r="VCM62" s="44"/>
      <c r="VCN62" s="44"/>
      <c r="VCO62" s="44"/>
      <c r="VCP62" s="44"/>
      <c r="VCQ62" s="44"/>
      <c r="VCR62" s="44"/>
      <c r="VCS62" s="44"/>
      <c r="VCT62" s="44"/>
      <c r="VCU62" s="44"/>
      <c r="VCV62" s="44"/>
      <c r="VCW62" s="44"/>
      <c r="VCX62" s="44"/>
      <c r="VCY62" s="44"/>
      <c r="VCZ62" s="44"/>
      <c r="VDA62" s="44"/>
      <c r="VDB62" s="44"/>
      <c r="VDC62" s="44"/>
      <c r="VDD62" s="44"/>
      <c r="VDE62" s="44"/>
      <c r="VDF62" s="44"/>
      <c r="VDG62" s="44"/>
      <c r="VDH62" s="44"/>
      <c r="VDI62" s="44"/>
      <c r="VDJ62" s="44"/>
      <c r="VDK62" s="44"/>
      <c r="VDL62" s="44"/>
      <c r="VDM62" s="44"/>
      <c r="VDN62" s="44"/>
      <c r="VDO62" s="44"/>
      <c r="VDP62" s="44"/>
      <c r="VDQ62" s="44"/>
      <c r="VDR62" s="44"/>
      <c r="VDS62" s="44"/>
      <c r="VDT62" s="44"/>
      <c r="VDU62" s="44"/>
      <c r="VDV62" s="44"/>
      <c r="VDW62" s="44"/>
      <c r="VDX62" s="44"/>
      <c r="VDY62" s="44"/>
      <c r="VDZ62" s="44"/>
      <c r="VEA62" s="44"/>
      <c r="VEB62" s="44"/>
      <c r="VEC62" s="44"/>
      <c r="VED62" s="44"/>
      <c r="VEE62" s="44"/>
      <c r="VEF62" s="44"/>
      <c r="VEG62" s="44"/>
      <c r="VEH62" s="44"/>
      <c r="VEI62" s="44"/>
      <c r="VEJ62" s="44"/>
      <c r="VEK62" s="44"/>
      <c r="VEL62" s="44"/>
      <c r="VEM62" s="44"/>
      <c r="VEN62" s="44"/>
      <c r="VEO62" s="44"/>
      <c r="VEP62" s="44"/>
      <c r="VEQ62" s="44"/>
      <c r="VER62" s="44"/>
      <c r="VES62" s="44"/>
      <c r="VET62" s="44"/>
      <c r="VEU62" s="44"/>
      <c r="VEV62" s="44"/>
      <c r="VEW62" s="44"/>
      <c r="VEX62" s="44"/>
      <c r="VEY62" s="44"/>
      <c r="VEZ62" s="44"/>
      <c r="VFA62" s="44"/>
      <c r="VFB62" s="44"/>
      <c r="VFC62" s="44"/>
      <c r="VFD62" s="44"/>
      <c r="VFE62" s="44"/>
      <c r="VFF62" s="44"/>
      <c r="VFG62" s="44"/>
      <c r="VFH62" s="44"/>
      <c r="VFI62" s="44"/>
      <c r="VFJ62" s="44"/>
      <c r="VFK62" s="44"/>
      <c r="VFL62" s="44"/>
      <c r="VFM62" s="44"/>
      <c r="VFN62" s="44"/>
      <c r="VFO62" s="44"/>
      <c r="VFP62" s="44"/>
      <c r="VFQ62" s="44"/>
      <c r="VFR62" s="44"/>
      <c r="VFS62" s="44"/>
      <c r="VFT62" s="44"/>
      <c r="VFU62" s="44"/>
      <c r="VFV62" s="44"/>
      <c r="VFW62" s="44"/>
      <c r="VFX62" s="44"/>
      <c r="VFY62" s="44"/>
      <c r="VFZ62" s="44"/>
      <c r="VGA62" s="44"/>
      <c r="VGB62" s="44"/>
      <c r="VGC62" s="44"/>
      <c r="VGD62" s="44"/>
      <c r="VGE62" s="44"/>
      <c r="VGF62" s="44"/>
      <c r="VGG62" s="44"/>
      <c r="VGH62" s="44"/>
      <c r="VGI62" s="44"/>
      <c r="VGJ62" s="44"/>
      <c r="VGK62" s="44"/>
      <c r="VGL62" s="44"/>
      <c r="VGM62" s="44"/>
      <c r="VGN62" s="44"/>
      <c r="VGO62" s="44"/>
      <c r="VGP62" s="44"/>
      <c r="VGQ62" s="44"/>
      <c r="VGR62" s="44"/>
      <c r="VGS62" s="44"/>
      <c r="VGT62" s="44"/>
      <c r="VGU62" s="44"/>
      <c r="VGV62" s="44"/>
      <c r="VGW62" s="44"/>
      <c r="VGX62" s="44"/>
      <c r="VGY62" s="44"/>
      <c r="VGZ62" s="44"/>
      <c r="VHA62" s="44"/>
      <c r="VHB62" s="44"/>
      <c r="VHC62" s="44"/>
      <c r="VHD62" s="44"/>
      <c r="VHE62" s="44"/>
      <c r="VHF62" s="44"/>
      <c r="VHG62" s="44"/>
      <c r="VHH62" s="44"/>
      <c r="VHI62" s="44"/>
      <c r="VHJ62" s="44"/>
      <c r="VHK62" s="44"/>
      <c r="VHL62" s="44"/>
      <c r="VHM62" s="44"/>
      <c r="VHN62" s="44"/>
      <c r="VHO62" s="44"/>
      <c r="VHP62" s="44"/>
      <c r="VHQ62" s="44"/>
      <c r="VHR62" s="44"/>
      <c r="VHS62" s="44"/>
      <c r="VHT62" s="44"/>
      <c r="VHU62" s="44"/>
      <c r="VHV62" s="44"/>
      <c r="VHW62" s="44"/>
      <c r="VHX62" s="44"/>
      <c r="VHY62" s="44"/>
      <c r="VHZ62" s="44"/>
      <c r="VIA62" s="44"/>
      <c r="VIB62" s="44"/>
      <c r="VIC62" s="44"/>
      <c r="VID62" s="44"/>
      <c r="VIE62" s="44"/>
      <c r="VIF62" s="44"/>
      <c r="VIG62" s="44"/>
      <c r="VIH62" s="44"/>
      <c r="VII62" s="44"/>
      <c r="VIJ62" s="44"/>
      <c r="VIK62" s="44"/>
      <c r="VIL62" s="44"/>
      <c r="VIM62" s="44"/>
      <c r="VIN62" s="44"/>
      <c r="VIO62" s="44"/>
      <c r="VIP62" s="44"/>
      <c r="VIQ62" s="44"/>
      <c r="VIR62" s="44"/>
      <c r="VIS62" s="44"/>
      <c r="VIT62" s="44"/>
      <c r="VIU62" s="44"/>
      <c r="VIV62" s="44"/>
      <c r="VIW62" s="44"/>
      <c r="VIX62" s="44"/>
      <c r="VIY62" s="44"/>
      <c r="VIZ62" s="44"/>
      <c r="VJA62" s="44"/>
      <c r="VJB62" s="44"/>
      <c r="VJC62" s="44"/>
      <c r="VJD62" s="44"/>
      <c r="VJE62" s="44"/>
      <c r="VJF62" s="44"/>
      <c r="VJG62" s="44"/>
      <c r="VJH62" s="44"/>
      <c r="VJI62" s="44"/>
      <c r="VJJ62" s="44"/>
      <c r="VJK62" s="44"/>
      <c r="VJL62" s="44"/>
      <c r="VJM62" s="44"/>
      <c r="VJN62" s="44"/>
      <c r="VJO62" s="44"/>
      <c r="VJP62" s="44"/>
      <c r="VJQ62" s="44"/>
      <c r="VJR62" s="44"/>
      <c r="VJS62" s="44"/>
      <c r="VJT62" s="44"/>
      <c r="VJU62" s="44"/>
      <c r="VJV62" s="44"/>
      <c r="VJW62" s="44"/>
      <c r="VJX62" s="44"/>
      <c r="VJY62" s="44"/>
      <c r="VJZ62" s="44"/>
      <c r="VKA62" s="44"/>
      <c r="VKB62" s="44"/>
      <c r="VKC62" s="44"/>
      <c r="VKD62" s="44"/>
      <c r="VKE62" s="44"/>
      <c r="VKF62" s="44"/>
      <c r="VKG62" s="44"/>
      <c r="VKH62" s="44"/>
      <c r="VKI62" s="44"/>
      <c r="VKJ62" s="44"/>
      <c r="VKK62" s="44"/>
      <c r="VKL62" s="44"/>
      <c r="VKM62" s="44"/>
      <c r="VKN62" s="44"/>
      <c r="VKO62" s="44"/>
      <c r="VKP62" s="44"/>
      <c r="VKQ62" s="44"/>
      <c r="VKR62" s="44"/>
      <c r="VKS62" s="44"/>
      <c r="VKT62" s="44"/>
      <c r="VKU62" s="44"/>
      <c r="VKV62" s="44"/>
      <c r="VKW62" s="44"/>
      <c r="VKX62" s="44"/>
      <c r="VKY62" s="44"/>
      <c r="VKZ62" s="44"/>
      <c r="VLA62" s="44"/>
      <c r="VLB62" s="44"/>
      <c r="VLC62" s="44"/>
      <c r="VLD62" s="44"/>
      <c r="VLE62" s="44"/>
      <c r="VLF62" s="44"/>
      <c r="VLG62" s="44"/>
      <c r="VLH62" s="44"/>
      <c r="VLI62" s="44"/>
      <c r="VLJ62" s="44"/>
      <c r="VLK62" s="44"/>
      <c r="VLL62" s="44"/>
      <c r="VLM62" s="44"/>
      <c r="VLN62" s="44"/>
      <c r="VLO62" s="44"/>
      <c r="VLP62" s="44"/>
      <c r="VLQ62" s="44"/>
      <c r="VLR62" s="44"/>
      <c r="VLS62" s="44"/>
      <c r="VLT62" s="44"/>
      <c r="VLU62" s="44"/>
      <c r="VLV62" s="44"/>
      <c r="VLW62" s="44"/>
      <c r="VLX62" s="44"/>
      <c r="VLY62" s="44"/>
      <c r="VLZ62" s="44"/>
      <c r="VMA62" s="44"/>
      <c r="VMB62" s="44"/>
      <c r="VMC62" s="44"/>
      <c r="VMD62" s="44"/>
      <c r="VME62" s="44"/>
      <c r="VMF62" s="44"/>
      <c r="VMG62" s="44"/>
      <c r="VMH62" s="44"/>
      <c r="VMI62" s="44"/>
      <c r="VMJ62" s="44"/>
      <c r="VMK62" s="44"/>
      <c r="VML62" s="44"/>
      <c r="VMM62" s="44"/>
      <c r="VMN62" s="44"/>
      <c r="VMO62" s="44"/>
      <c r="VMP62" s="44"/>
      <c r="VMQ62" s="44"/>
      <c r="VMR62" s="44"/>
      <c r="VMS62" s="44"/>
      <c r="VMT62" s="44"/>
      <c r="VMU62" s="44"/>
      <c r="VMV62" s="44"/>
      <c r="VMW62" s="44"/>
      <c r="VMX62" s="44"/>
      <c r="VMY62" s="44"/>
      <c r="VMZ62" s="44"/>
      <c r="VNA62" s="44"/>
      <c r="VNB62" s="44"/>
      <c r="VNC62" s="44"/>
      <c r="VND62" s="44"/>
      <c r="VNE62" s="44"/>
      <c r="VNF62" s="44"/>
      <c r="VNG62" s="44"/>
      <c r="VNH62" s="44"/>
      <c r="VNI62" s="44"/>
      <c r="VNJ62" s="44"/>
      <c r="VNK62" s="44"/>
      <c r="VNL62" s="44"/>
      <c r="VNM62" s="44"/>
      <c r="VNN62" s="44"/>
      <c r="VNO62" s="44"/>
      <c r="VNP62" s="44"/>
      <c r="VNQ62" s="44"/>
      <c r="VNR62" s="44"/>
      <c r="VNS62" s="44"/>
      <c r="VNT62" s="44"/>
      <c r="VNU62" s="44"/>
      <c r="VNV62" s="44"/>
      <c r="VNW62" s="44"/>
      <c r="VNX62" s="44"/>
      <c r="VNY62" s="44"/>
      <c r="VNZ62" s="44"/>
      <c r="VOA62" s="44"/>
      <c r="VOB62" s="44"/>
      <c r="VOC62" s="44"/>
      <c r="VOD62" s="44"/>
      <c r="VOE62" s="44"/>
      <c r="VOF62" s="44"/>
      <c r="VOG62" s="44"/>
      <c r="VOH62" s="44"/>
      <c r="VOI62" s="44"/>
      <c r="VOJ62" s="44"/>
      <c r="VOK62" s="44"/>
      <c r="VOL62" s="44"/>
      <c r="VOM62" s="44"/>
      <c r="VON62" s="44"/>
      <c r="VOO62" s="44"/>
      <c r="VOP62" s="44"/>
      <c r="VOQ62" s="44"/>
      <c r="VOR62" s="44"/>
      <c r="VOS62" s="44"/>
      <c r="VOT62" s="44"/>
      <c r="VOU62" s="44"/>
      <c r="VOV62" s="44"/>
      <c r="VOW62" s="44"/>
      <c r="VOX62" s="44"/>
      <c r="VOY62" s="44"/>
      <c r="VOZ62" s="44"/>
      <c r="VPA62" s="44"/>
      <c r="VPB62" s="44"/>
      <c r="VPC62" s="44"/>
      <c r="VPD62" s="44"/>
      <c r="VPE62" s="44"/>
      <c r="VPF62" s="44"/>
      <c r="VPG62" s="44"/>
      <c r="VPH62" s="44"/>
      <c r="VPI62" s="44"/>
      <c r="VPJ62" s="44"/>
      <c r="VPK62" s="44"/>
      <c r="VPL62" s="44"/>
      <c r="VPM62" s="44"/>
      <c r="VPN62" s="44"/>
      <c r="VPO62" s="44"/>
      <c r="VPP62" s="44"/>
      <c r="VPQ62" s="44"/>
      <c r="VPR62" s="44"/>
      <c r="VPS62" s="44"/>
      <c r="VPT62" s="44"/>
      <c r="VPU62" s="44"/>
      <c r="VPV62" s="44"/>
      <c r="VPW62" s="44"/>
      <c r="VPX62" s="44"/>
      <c r="VPY62" s="44"/>
      <c r="VPZ62" s="44"/>
      <c r="VQA62" s="44"/>
      <c r="VQB62" s="44"/>
      <c r="VQC62" s="44"/>
      <c r="VQD62" s="44"/>
      <c r="VQE62" s="44"/>
      <c r="VQF62" s="44"/>
      <c r="VQG62" s="44"/>
      <c r="VQH62" s="44"/>
      <c r="VQI62" s="44"/>
      <c r="VQJ62" s="44"/>
      <c r="VQK62" s="44"/>
      <c r="VQL62" s="44"/>
      <c r="VQM62" s="44"/>
      <c r="VQN62" s="44"/>
      <c r="VQO62" s="44"/>
      <c r="VQP62" s="44"/>
      <c r="VQQ62" s="44"/>
      <c r="VQR62" s="44"/>
      <c r="VQS62" s="44"/>
      <c r="VQT62" s="44"/>
      <c r="VQU62" s="44"/>
      <c r="VQV62" s="44"/>
      <c r="VQW62" s="44"/>
      <c r="VQX62" s="44"/>
      <c r="VQY62" s="44"/>
      <c r="VQZ62" s="44"/>
      <c r="VRA62" s="44"/>
      <c r="VRB62" s="44"/>
      <c r="VRC62" s="44"/>
      <c r="VRD62" s="44"/>
      <c r="VRE62" s="44"/>
      <c r="VRF62" s="44"/>
      <c r="VRG62" s="44"/>
      <c r="VRH62" s="44"/>
      <c r="VRI62" s="44"/>
      <c r="VRJ62" s="44"/>
      <c r="VRK62" s="44"/>
      <c r="VRL62" s="44"/>
      <c r="VRM62" s="44"/>
      <c r="VRN62" s="44"/>
      <c r="VRO62" s="44"/>
      <c r="VRP62" s="44"/>
      <c r="VRQ62" s="44"/>
      <c r="VRR62" s="44"/>
      <c r="VRS62" s="44"/>
      <c r="VRT62" s="44"/>
      <c r="VRU62" s="44"/>
      <c r="VRV62" s="44"/>
      <c r="VRW62" s="44"/>
      <c r="VRX62" s="44"/>
      <c r="VRY62" s="44"/>
      <c r="VRZ62" s="44"/>
      <c r="VSA62" s="44"/>
      <c r="VSB62" s="44"/>
      <c r="VSC62" s="44"/>
      <c r="VSD62" s="44"/>
      <c r="VSE62" s="44"/>
      <c r="VSF62" s="44"/>
      <c r="VSG62" s="44"/>
      <c r="VSH62" s="44"/>
      <c r="VSI62" s="44"/>
      <c r="VSJ62" s="44"/>
      <c r="VSK62" s="44"/>
      <c r="VSL62" s="44"/>
      <c r="VSM62" s="44"/>
      <c r="VSN62" s="44"/>
      <c r="VSO62" s="44"/>
      <c r="VSP62" s="44"/>
      <c r="VSQ62" s="44"/>
      <c r="VSR62" s="44"/>
      <c r="VSS62" s="44"/>
      <c r="VST62" s="44"/>
      <c r="VSU62" s="44"/>
      <c r="VSV62" s="44"/>
      <c r="VSW62" s="44"/>
      <c r="VSX62" s="44"/>
      <c r="VSY62" s="44"/>
      <c r="VSZ62" s="44"/>
      <c r="VTA62" s="44"/>
      <c r="VTB62" s="44"/>
      <c r="VTC62" s="44"/>
      <c r="VTD62" s="44"/>
      <c r="VTE62" s="44"/>
      <c r="VTF62" s="44"/>
      <c r="VTG62" s="44"/>
      <c r="VTH62" s="44"/>
      <c r="VTI62" s="44"/>
      <c r="VTJ62" s="44"/>
      <c r="VTK62" s="44"/>
      <c r="VTL62" s="44"/>
      <c r="VTM62" s="44"/>
      <c r="VTN62" s="44"/>
      <c r="VTO62" s="44"/>
      <c r="VTP62" s="44"/>
      <c r="VTQ62" s="44"/>
      <c r="VTR62" s="44"/>
      <c r="VTS62" s="44"/>
      <c r="VTT62" s="44"/>
      <c r="VTU62" s="44"/>
      <c r="VTV62" s="44"/>
      <c r="VTW62" s="44"/>
      <c r="VTX62" s="44"/>
      <c r="VTY62" s="44"/>
      <c r="VTZ62" s="44"/>
      <c r="VUA62" s="44"/>
      <c r="VUB62" s="44"/>
      <c r="VUC62" s="44"/>
      <c r="VUD62" s="44"/>
      <c r="VUE62" s="44"/>
      <c r="VUF62" s="44"/>
      <c r="VUG62" s="44"/>
      <c r="VUH62" s="44"/>
      <c r="VUI62" s="44"/>
      <c r="VUJ62" s="44"/>
      <c r="VUK62" s="44"/>
      <c r="VUL62" s="44"/>
      <c r="VUM62" s="44"/>
      <c r="VUN62" s="44"/>
      <c r="VUO62" s="44"/>
      <c r="VUP62" s="44"/>
      <c r="VUQ62" s="44"/>
      <c r="VUR62" s="44"/>
      <c r="VUS62" s="44"/>
      <c r="VUT62" s="44"/>
      <c r="VUU62" s="44"/>
      <c r="VUV62" s="44"/>
      <c r="VUW62" s="44"/>
      <c r="VUX62" s="44"/>
      <c r="VUY62" s="44"/>
      <c r="VUZ62" s="44"/>
      <c r="VVA62" s="44"/>
      <c r="VVB62" s="44"/>
      <c r="VVC62" s="44"/>
      <c r="VVD62" s="44"/>
      <c r="VVE62" s="44"/>
      <c r="VVF62" s="44"/>
      <c r="VVG62" s="44"/>
      <c r="VVH62" s="44"/>
      <c r="VVI62" s="44"/>
      <c r="VVJ62" s="44"/>
      <c r="VVK62" s="44"/>
      <c r="VVL62" s="44"/>
      <c r="VVM62" s="44"/>
      <c r="VVN62" s="44"/>
      <c r="VVO62" s="44"/>
      <c r="VVP62" s="44"/>
      <c r="VVQ62" s="44"/>
      <c r="VVR62" s="44"/>
      <c r="VVS62" s="44"/>
      <c r="VVT62" s="44"/>
      <c r="VVU62" s="44"/>
      <c r="VVV62" s="44"/>
      <c r="VVW62" s="44"/>
      <c r="VVX62" s="44"/>
      <c r="VVY62" s="44"/>
      <c r="VVZ62" s="44"/>
      <c r="VWA62" s="44"/>
      <c r="VWB62" s="44"/>
      <c r="VWC62" s="44"/>
      <c r="VWD62" s="44"/>
      <c r="VWE62" s="44"/>
      <c r="VWF62" s="44"/>
      <c r="VWG62" s="44"/>
      <c r="VWH62" s="44"/>
      <c r="VWI62" s="44"/>
      <c r="VWJ62" s="44"/>
      <c r="VWK62" s="44"/>
      <c r="VWL62" s="44"/>
      <c r="VWM62" s="44"/>
      <c r="VWN62" s="44"/>
      <c r="VWO62" s="44"/>
      <c r="VWP62" s="44"/>
      <c r="VWQ62" s="44"/>
      <c r="VWR62" s="44"/>
      <c r="VWS62" s="44"/>
      <c r="VWT62" s="44"/>
      <c r="VWU62" s="44"/>
      <c r="VWV62" s="44"/>
      <c r="VWW62" s="44"/>
      <c r="VWX62" s="44"/>
      <c r="VWY62" s="44"/>
      <c r="VWZ62" s="44"/>
      <c r="VXA62" s="44"/>
      <c r="VXB62" s="44"/>
      <c r="VXC62" s="44"/>
      <c r="VXD62" s="44"/>
      <c r="VXE62" s="44"/>
      <c r="VXF62" s="44"/>
      <c r="VXG62" s="44"/>
      <c r="VXH62" s="44"/>
      <c r="VXI62" s="44"/>
      <c r="VXJ62" s="44"/>
      <c r="VXK62" s="44"/>
      <c r="VXL62" s="44"/>
      <c r="VXM62" s="44"/>
      <c r="VXN62" s="44"/>
      <c r="VXO62" s="44"/>
      <c r="VXP62" s="44"/>
      <c r="VXQ62" s="44"/>
      <c r="VXR62" s="44"/>
      <c r="VXS62" s="44"/>
      <c r="VXT62" s="44"/>
      <c r="VXU62" s="44"/>
      <c r="VXV62" s="44"/>
      <c r="VXW62" s="44"/>
      <c r="VXX62" s="44"/>
      <c r="VXY62" s="44"/>
      <c r="VXZ62" s="44"/>
      <c r="VYA62" s="44"/>
      <c r="VYB62" s="44"/>
      <c r="VYC62" s="44"/>
      <c r="VYD62" s="44"/>
      <c r="VYE62" s="44"/>
      <c r="VYF62" s="44"/>
      <c r="VYG62" s="44"/>
      <c r="VYH62" s="44"/>
      <c r="VYI62" s="44"/>
      <c r="VYJ62" s="44"/>
      <c r="VYK62" s="44"/>
      <c r="VYL62" s="44"/>
      <c r="VYM62" s="44"/>
      <c r="VYN62" s="44"/>
      <c r="VYO62" s="44"/>
      <c r="VYP62" s="44"/>
      <c r="VYQ62" s="44"/>
      <c r="VYR62" s="44"/>
      <c r="VYS62" s="44"/>
      <c r="VYT62" s="44"/>
      <c r="VYU62" s="44"/>
      <c r="VYV62" s="44"/>
      <c r="VYW62" s="44"/>
      <c r="VYX62" s="44"/>
      <c r="VYY62" s="44"/>
      <c r="VYZ62" s="44"/>
      <c r="VZA62" s="44"/>
      <c r="VZB62" s="44"/>
      <c r="VZC62" s="44"/>
      <c r="VZD62" s="44"/>
      <c r="VZE62" s="44"/>
      <c r="VZF62" s="44"/>
      <c r="VZG62" s="44"/>
      <c r="VZH62" s="44"/>
      <c r="VZI62" s="44"/>
      <c r="VZJ62" s="44"/>
      <c r="VZK62" s="44"/>
      <c r="VZL62" s="44"/>
      <c r="VZM62" s="44"/>
      <c r="VZN62" s="44"/>
      <c r="VZO62" s="44"/>
      <c r="VZP62" s="44"/>
      <c r="VZQ62" s="44"/>
      <c r="VZR62" s="44"/>
      <c r="VZS62" s="44"/>
      <c r="VZT62" s="44"/>
      <c r="VZU62" s="44"/>
      <c r="VZV62" s="44"/>
      <c r="VZW62" s="44"/>
      <c r="VZX62" s="44"/>
      <c r="VZY62" s="44"/>
      <c r="VZZ62" s="44"/>
      <c r="WAA62" s="44"/>
      <c r="WAB62" s="44"/>
      <c r="WAC62" s="44"/>
      <c r="WAD62" s="44"/>
      <c r="WAE62" s="44"/>
      <c r="WAF62" s="44"/>
      <c r="WAG62" s="44"/>
      <c r="WAH62" s="44"/>
      <c r="WAI62" s="44"/>
      <c r="WAJ62" s="44"/>
      <c r="WAK62" s="44"/>
      <c r="WAL62" s="44"/>
      <c r="WAM62" s="44"/>
      <c r="WAN62" s="44"/>
      <c r="WAO62" s="44"/>
      <c r="WAP62" s="44"/>
      <c r="WAQ62" s="44"/>
      <c r="WAR62" s="44"/>
      <c r="WAS62" s="44"/>
      <c r="WAT62" s="44"/>
      <c r="WAU62" s="44"/>
      <c r="WAV62" s="44"/>
      <c r="WAW62" s="44"/>
      <c r="WAX62" s="44"/>
      <c r="WAY62" s="44"/>
      <c r="WAZ62" s="44"/>
      <c r="WBA62" s="44"/>
      <c r="WBB62" s="44"/>
      <c r="WBC62" s="44"/>
      <c r="WBD62" s="44"/>
      <c r="WBE62" s="44"/>
      <c r="WBF62" s="44"/>
      <c r="WBG62" s="44"/>
      <c r="WBH62" s="44"/>
      <c r="WBI62" s="44"/>
      <c r="WBJ62" s="44"/>
      <c r="WBK62" s="44"/>
      <c r="WBL62" s="44"/>
      <c r="WBM62" s="44"/>
      <c r="WBN62" s="44"/>
      <c r="WBO62" s="44"/>
      <c r="WBP62" s="44"/>
      <c r="WBQ62" s="44"/>
      <c r="WBR62" s="44"/>
      <c r="WBS62" s="44"/>
      <c r="WBT62" s="44"/>
      <c r="WBU62" s="44"/>
      <c r="WBV62" s="44"/>
      <c r="WBW62" s="44"/>
      <c r="WBX62" s="44"/>
      <c r="WBY62" s="44"/>
      <c r="WBZ62" s="44"/>
      <c r="WCA62" s="44"/>
      <c r="WCB62" s="44"/>
      <c r="WCC62" s="44"/>
      <c r="WCD62" s="44"/>
      <c r="WCE62" s="44"/>
      <c r="WCF62" s="44"/>
      <c r="WCG62" s="44"/>
      <c r="WCH62" s="44"/>
      <c r="WCI62" s="44"/>
      <c r="WCJ62" s="44"/>
      <c r="WCK62" s="44"/>
      <c r="WCL62" s="44"/>
      <c r="WCM62" s="44"/>
      <c r="WCN62" s="44"/>
      <c r="WCO62" s="44"/>
      <c r="WCP62" s="44"/>
      <c r="WCQ62" s="44"/>
      <c r="WCR62" s="44"/>
      <c r="WCS62" s="44"/>
      <c r="WCT62" s="44"/>
      <c r="WCU62" s="44"/>
      <c r="WCV62" s="44"/>
      <c r="WCW62" s="44"/>
      <c r="WCX62" s="44"/>
      <c r="WCY62" s="44"/>
      <c r="WCZ62" s="44"/>
      <c r="WDA62" s="44"/>
      <c r="WDB62" s="44"/>
      <c r="WDC62" s="44"/>
      <c r="WDD62" s="44"/>
      <c r="WDE62" s="44"/>
      <c r="WDF62" s="44"/>
      <c r="WDG62" s="44"/>
      <c r="WDH62" s="44"/>
      <c r="WDI62" s="44"/>
      <c r="WDJ62" s="44"/>
      <c r="WDK62" s="44"/>
      <c r="WDL62" s="44"/>
      <c r="WDM62" s="44"/>
      <c r="WDN62" s="44"/>
      <c r="WDO62" s="44"/>
      <c r="WDP62" s="44"/>
      <c r="WDQ62" s="44"/>
      <c r="WDR62" s="44"/>
      <c r="WDS62" s="44"/>
      <c r="WDT62" s="44"/>
      <c r="WDU62" s="44"/>
      <c r="WDV62" s="44"/>
      <c r="WDW62" s="44"/>
      <c r="WDX62" s="44"/>
      <c r="WDY62" s="44"/>
      <c r="WDZ62" s="44"/>
      <c r="WEA62" s="44"/>
      <c r="WEB62" s="44"/>
      <c r="WEC62" s="44"/>
      <c r="WED62" s="44"/>
      <c r="WEE62" s="44"/>
      <c r="WEF62" s="44"/>
      <c r="WEG62" s="44"/>
      <c r="WEH62" s="44"/>
      <c r="WEI62" s="44"/>
      <c r="WEJ62" s="44"/>
      <c r="WEK62" s="44"/>
      <c r="WEL62" s="44"/>
      <c r="WEM62" s="44"/>
      <c r="WEN62" s="44"/>
      <c r="WEO62" s="44"/>
      <c r="WEP62" s="44"/>
      <c r="WEQ62" s="44"/>
      <c r="WER62" s="44"/>
      <c r="WES62" s="44"/>
      <c r="WET62" s="44"/>
      <c r="WEU62" s="44"/>
      <c r="WEV62" s="44"/>
      <c r="WEW62" s="44"/>
      <c r="WEX62" s="44"/>
      <c r="WEY62" s="44"/>
      <c r="WEZ62" s="44"/>
      <c r="WFA62" s="44"/>
      <c r="WFB62" s="44"/>
      <c r="WFC62" s="44"/>
      <c r="WFD62" s="44"/>
      <c r="WFE62" s="44"/>
      <c r="WFF62" s="44"/>
      <c r="WFG62" s="44"/>
      <c r="WFH62" s="44"/>
      <c r="WFI62" s="44"/>
      <c r="WFJ62" s="44"/>
      <c r="WFK62" s="44"/>
      <c r="WFL62" s="44"/>
      <c r="WFM62" s="44"/>
      <c r="WFN62" s="44"/>
      <c r="WFO62" s="44"/>
      <c r="WFP62" s="44"/>
      <c r="WFQ62" s="44"/>
      <c r="WFR62" s="44"/>
      <c r="WFS62" s="44"/>
      <c r="WFT62" s="44"/>
      <c r="WFU62" s="44"/>
      <c r="WFV62" s="44"/>
      <c r="WFW62" s="44"/>
      <c r="WFX62" s="44"/>
      <c r="WFY62" s="44"/>
      <c r="WFZ62" s="44"/>
      <c r="WGA62" s="44"/>
      <c r="WGB62" s="44"/>
      <c r="WGC62" s="44"/>
      <c r="WGD62" s="44"/>
      <c r="WGE62" s="44"/>
      <c r="WGF62" s="44"/>
      <c r="WGG62" s="44"/>
      <c r="WGH62" s="44"/>
      <c r="WGI62" s="44"/>
      <c r="WGJ62" s="44"/>
      <c r="WGK62" s="44"/>
      <c r="WGL62" s="44"/>
      <c r="WGM62" s="44"/>
      <c r="WGN62" s="44"/>
      <c r="WGO62" s="44"/>
      <c r="WGP62" s="44"/>
      <c r="WGQ62" s="44"/>
      <c r="WGR62" s="44"/>
      <c r="WGS62" s="44"/>
      <c r="WGT62" s="44"/>
      <c r="WGU62" s="44"/>
      <c r="WGV62" s="44"/>
      <c r="WGW62" s="44"/>
      <c r="WGX62" s="44"/>
      <c r="WGY62" s="44"/>
      <c r="WGZ62" s="44"/>
      <c r="WHA62" s="44"/>
      <c r="WHB62" s="44"/>
      <c r="WHC62" s="44"/>
      <c r="WHD62" s="44"/>
      <c r="WHE62" s="44"/>
      <c r="WHF62" s="44"/>
      <c r="WHG62" s="44"/>
      <c r="WHH62" s="44"/>
      <c r="WHI62" s="44"/>
      <c r="WHJ62" s="44"/>
      <c r="WHK62" s="44"/>
      <c r="WHL62" s="44"/>
      <c r="WHM62" s="44"/>
      <c r="WHN62" s="44"/>
      <c r="WHO62" s="44"/>
      <c r="WHP62" s="44"/>
      <c r="WHQ62" s="44"/>
      <c r="WHR62" s="44"/>
      <c r="WHS62" s="44"/>
      <c r="WHT62" s="44"/>
      <c r="WHU62" s="44"/>
      <c r="WHV62" s="44"/>
      <c r="WHW62" s="44"/>
      <c r="WHX62" s="44"/>
      <c r="WHY62" s="44"/>
      <c r="WHZ62" s="44"/>
      <c r="WIA62" s="44"/>
      <c r="WIB62" s="44"/>
      <c r="WIC62" s="44"/>
      <c r="WID62" s="44"/>
      <c r="WIE62" s="44"/>
      <c r="WIF62" s="44"/>
      <c r="WIG62" s="44"/>
      <c r="WIH62" s="44"/>
      <c r="WII62" s="44"/>
      <c r="WIJ62" s="44"/>
      <c r="WIK62" s="44"/>
      <c r="WIL62" s="44"/>
      <c r="WIM62" s="44"/>
      <c r="WIN62" s="44"/>
      <c r="WIO62" s="44"/>
      <c r="WIP62" s="44"/>
      <c r="WIQ62" s="44"/>
      <c r="WIR62" s="44"/>
      <c r="WIS62" s="44"/>
      <c r="WIT62" s="44"/>
      <c r="WIU62" s="44"/>
      <c r="WIV62" s="44"/>
      <c r="WIW62" s="44"/>
      <c r="WIX62" s="44"/>
      <c r="WIY62" s="44"/>
      <c r="WIZ62" s="44"/>
      <c r="WJA62" s="44"/>
      <c r="WJB62" s="44"/>
      <c r="WJC62" s="44"/>
      <c r="WJD62" s="44"/>
      <c r="WJE62" s="44"/>
      <c r="WJF62" s="44"/>
      <c r="WJG62" s="44"/>
      <c r="WJH62" s="44"/>
      <c r="WJI62" s="44"/>
      <c r="WJJ62" s="44"/>
      <c r="WJK62" s="44"/>
      <c r="WJL62" s="44"/>
      <c r="WJM62" s="44"/>
      <c r="WJN62" s="44"/>
      <c r="WJO62" s="44"/>
      <c r="WJP62" s="44"/>
      <c r="WJQ62" s="44"/>
      <c r="WJR62" s="44"/>
      <c r="WJS62" s="44"/>
      <c r="WJT62" s="44"/>
      <c r="WJU62" s="44"/>
      <c r="WJV62" s="44"/>
      <c r="WJW62" s="44"/>
      <c r="WJX62" s="44"/>
      <c r="WJY62" s="44"/>
      <c r="WJZ62" s="44"/>
      <c r="WKA62" s="44"/>
      <c r="WKB62" s="44"/>
      <c r="WKC62" s="44"/>
      <c r="WKD62" s="44"/>
      <c r="WKE62" s="44"/>
      <c r="WKF62" s="44"/>
      <c r="WKG62" s="44"/>
      <c r="WKH62" s="44"/>
      <c r="WKI62" s="44"/>
      <c r="WKJ62" s="44"/>
      <c r="WKK62" s="44"/>
      <c r="WKL62" s="44"/>
      <c r="WKM62" s="44"/>
      <c r="WKN62" s="44"/>
      <c r="WKO62" s="44"/>
      <c r="WKP62" s="44"/>
      <c r="WKQ62" s="44"/>
      <c r="WKR62" s="44"/>
      <c r="WKS62" s="44"/>
      <c r="WKT62" s="44"/>
      <c r="WKU62" s="44"/>
      <c r="WKV62" s="44"/>
      <c r="WKW62" s="44"/>
      <c r="WKX62" s="44"/>
      <c r="WKY62" s="44"/>
      <c r="WKZ62" s="44"/>
      <c r="WLA62" s="44"/>
      <c r="WLB62" s="44"/>
      <c r="WLC62" s="44"/>
      <c r="WLD62" s="44"/>
      <c r="WLE62" s="44"/>
      <c r="WLF62" s="44"/>
      <c r="WLG62" s="44"/>
      <c r="WLH62" s="44"/>
      <c r="WLI62" s="44"/>
      <c r="WLJ62" s="44"/>
      <c r="WLK62" s="44"/>
      <c r="WLL62" s="44"/>
      <c r="WLM62" s="44"/>
      <c r="WLN62" s="44"/>
      <c r="WLO62" s="44"/>
      <c r="WLP62" s="44"/>
      <c r="WLQ62" s="44"/>
      <c r="WLR62" s="44"/>
      <c r="WLS62" s="44"/>
      <c r="WLT62" s="44"/>
      <c r="WLU62" s="44"/>
      <c r="WLV62" s="44"/>
      <c r="WLW62" s="44"/>
      <c r="WLX62" s="44"/>
      <c r="WLY62" s="44"/>
      <c r="WLZ62" s="44"/>
      <c r="WMA62" s="44"/>
      <c r="WMB62" s="44"/>
      <c r="WMC62" s="44"/>
      <c r="WMD62" s="44"/>
      <c r="WME62" s="44"/>
      <c r="WMF62" s="44"/>
      <c r="WMG62" s="44"/>
      <c r="WMH62" s="44"/>
      <c r="WMI62" s="44"/>
      <c r="WMJ62" s="44"/>
      <c r="WMK62" s="44"/>
      <c r="WML62" s="44"/>
      <c r="WMM62" s="44"/>
      <c r="WMN62" s="44"/>
      <c r="WMO62" s="44"/>
      <c r="WMP62" s="44"/>
      <c r="WMQ62" s="44"/>
      <c r="WMR62" s="44"/>
      <c r="WMS62" s="44"/>
      <c r="WMT62" s="44"/>
      <c r="WMU62" s="44"/>
      <c r="WMV62" s="44"/>
      <c r="WMW62" s="44"/>
      <c r="WMX62" s="44"/>
      <c r="WMY62" s="44"/>
      <c r="WMZ62" s="44"/>
      <c r="WNA62" s="44"/>
      <c r="WNB62" s="44"/>
      <c r="WNC62" s="44"/>
      <c r="WND62" s="44"/>
      <c r="WNE62" s="44"/>
      <c r="WNF62" s="44"/>
      <c r="WNG62" s="44"/>
      <c r="WNH62" s="44"/>
      <c r="WNI62" s="44"/>
      <c r="WNJ62" s="44"/>
      <c r="WNK62" s="44"/>
      <c r="WNL62" s="44"/>
      <c r="WNM62" s="44"/>
      <c r="WNN62" s="44"/>
      <c r="WNO62" s="44"/>
      <c r="WNP62" s="44"/>
      <c r="WNQ62" s="44"/>
      <c r="WNR62" s="44"/>
      <c r="WNS62" s="44"/>
      <c r="WNT62" s="44"/>
      <c r="WNU62" s="44"/>
      <c r="WNV62" s="44"/>
      <c r="WNW62" s="44"/>
      <c r="WNX62" s="44"/>
      <c r="WNY62" s="44"/>
      <c r="WNZ62" s="44"/>
      <c r="WOA62" s="44"/>
      <c r="WOB62" s="44"/>
      <c r="WOC62" s="44"/>
      <c r="WOD62" s="44"/>
      <c r="WOE62" s="44"/>
      <c r="WOF62" s="44"/>
      <c r="WOG62" s="44"/>
      <c r="WOH62" s="44"/>
      <c r="WOI62" s="44"/>
      <c r="WOJ62" s="44"/>
      <c r="WOK62" s="44"/>
      <c r="WOL62" s="44"/>
      <c r="WOM62" s="44"/>
      <c r="WON62" s="44"/>
      <c r="WOO62" s="44"/>
      <c r="WOP62" s="44"/>
      <c r="WOQ62" s="44"/>
      <c r="WOR62" s="44"/>
      <c r="WOS62" s="44"/>
      <c r="WOT62" s="44"/>
      <c r="WOU62" s="44"/>
      <c r="WOV62" s="44"/>
      <c r="WOW62" s="44"/>
      <c r="WOX62" s="44"/>
      <c r="WOY62" s="44"/>
      <c r="WOZ62" s="44"/>
      <c r="WPA62" s="44"/>
      <c r="WPB62" s="44"/>
      <c r="WPC62" s="44"/>
      <c r="WPD62" s="44"/>
      <c r="WPE62" s="44"/>
      <c r="WPF62" s="44"/>
      <c r="WPG62" s="44"/>
      <c r="WPH62" s="44"/>
      <c r="WPI62" s="44"/>
      <c r="WPJ62" s="44"/>
      <c r="WPK62" s="44"/>
      <c r="WPL62" s="44"/>
      <c r="WPM62" s="44"/>
      <c r="WPN62" s="44"/>
      <c r="WPO62" s="44"/>
      <c r="WPP62" s="44"/>
      <c r="WPQ62" s="44"/>
      <c r="WPR62" s="44"/>
      <c r="WPS62" s="44"/>
      <c r="WPT62" s="44"/>
      <c r="WPU62" s="44"/>
      <c r="WPV62" s="44"/>
      <c r="WPW62" s="44"/>
      <c r="WPX62" s="44"/>
      <c r="WPY62" s="44"/>
      <c r="WPZ62" s="44"/>
      <c r="WQA62" s="44"/>
      <c r="WQB62" s="44"/>
      <c r="WQC62" s="44"/>
      <c r="WQD62" s="44"/>
      <c r="WQE62" s="44"/>
      <c r="WQF62" s="44"/>
      <c r="WQG62" s="44"/>
      <c r="WQH62" s="44"/>
      <c r="WQI62" s="44"/>
      <c r="WQJ62" s="44"/>
      <c r="WQK62" s="44"/>
      <c r="WQL62" s="44"/>
      <c r="WQM62" s="44"/>
      <c r="WQN62" s="44"/>
      <c r="WQO62" s="44"/>
      <c r="WQP62" s="44"/>
      <c r="WQQ62" s="44"/>
      <c r="WQR62" s="44"/>
      <c r="WQS62" s="44"/>
      <c r="WQT62" s="44"/>
      <c r="WQU62" s="44"/>
      <c r="WQV62" s="44"/>
      <c r="WQW62" s="44"/>
      <c r="WQX62" s="44"/>
      <c r="WQY62" s="44"/>
      <c r="WQZ62" s="44"/>
      <c r="WRA62" s="44"/>
      <c r="WRB62" s="44"/>
      <c r="WRC62" s="44"/>
      <c r="WRD62" s="44"/>
      <c r="WRE62" s="44"/>
      <c r="WRF62" s="44"/>
      <c r="WRG62" s="44"/>
      <c r="WRH62" s="44"/>
      <c r="WRI62" s="44"/>
      <c r="WRJ62" s="44"/>
      <c r="WRK62" s="44"/>
      <c r="WRL62" s="44"/>
      <c r="WRM62" s="44"/>
      <c r="WRN62" s="44"/>
      <c r="WRO62" s="44"/>
      <c r="WRP62" s="44"/>
      <c r="WRQ62" s="44"/>
      <c r="WRR62" s="44"/>
      <c r="WRS62" s="44"/>
      <c r="WRT62" s="44"/>
      <c r="WRU62" s="44"/>
      <c r="WRV62" s="44"/>
      <c r="WRW62" s="44"/>
      <c r="WRX62" s="44"/>
      <c r="WRY62" s="44"/>
      <c r="WRZ62" s="44"/>
      <c r="WSA62" s="44"/>
      <c r="WSB62" s="44"/>
      <c r="WSC62" s="44"/>
      <c r="WSD62" s="44"/>
      <c r="WSE62" s="44"/>
      <c r="WSF62" s="44"/>
      <c r="WSG62" s="44"/>
      <c r="WSH62" s="44"/>
      <c r="WSI62" s="44"/>
      <c r="WSJ62" s="44"/>
      <c r="WSK62" s="44"/>
      <c r="WSL62" s="44"/>
      <c r="WSM62" s="44"/>
      <c r="WSN62" s="44"/>
      <c r="WSO62" s="44"/>
      <c r="WSP62" s="44"/>
      <c r="WSQ62" s="44"/>
      <c r="WSR62" s="44"/>
      <c r="WSS62" s="44"/>
      <c r="WST62" s="44"/>
      <c r="WSU62" s="44"/>
      <c r="WSV62" s="44"/>
      <c r="WSW62" s="44"/>
      <c r="WSX62" s="44"/>
      <c r="WSY62" s="44"/>
      <c r="WSZ62" s="44"/>
      <c r="WTA62" s="44"/>
      <c r="WTB62" s="44"/>
      <c r="WTC62" s="44"/>
      <c r="WTD62" s="44"/>
      <c r="WTE62" s="44"/>
      <c r="WTF62" s="44"/>
      <c r="WTG62" s="44"/>
      <c r="WTH62" s="44"/>
      <c r="WTI62" s="44"/>
      <c r="WTJ62" s="44"/>
      <c r="WTK62" s="44"/>
      <c r="WTL62" s="44"/>
      <c r="WTM62" s="44"/>
      <c r="WTN62" s="44"/>
      <c r="WTO62" s="44"/>
      <c r="WTP62" s="44"/>
      <c r="WTQ62" s="44"/>
      <c r="WTR62" s="44"/>
      <c r="WTS62" s="44"/>
      <c r="WTT62" s="44"/>
      <c r="WTU62" s="44"/>
      <c r="WTV62" s="44"/>
      <c r="WTW62" s="44"/>
      <c r="WTX62" s="44"/>
      <c r="WTY62" s="44"/>
      <c r="WTZ62" s="44"/>
      <c r="WUA62" s="44"/>
      <c r="WUB62" s="44"/>
      <c r="WUC62" s="44"/>
      <c r="WUD62" s="44"/>
      <c r="WUE62" s="44"/>
      <c r="WUF62" s="44"/>
      <c r="WUG62" s="44"/>
      <c r="WUH62" s="44"/>
      <c r="WUI62" s="44"/>
      <c r="WUJ62" s="44"/>
      <c r="WUK62" s="44"/>
      <c r="WUL62" s="44"/>
      <c r="WUM62" s="44"/>
      <c r="WUN62" s="44"/>
      <c r="WUO62" s="44"/>
      <c r="WUP62" s="44"/>
      <c r="WUQ62" s="44"/>
      <c r="WUR62" s="44"/>
      <c r="WUS62" s="44"/>
      <c r="WUT62" s="44"/>
      <c r="WUU62" s="44"/>
      <c r="WUV62" s="44"/>
      <c r="WUW62" s="44"/>
      <c r="WUX62" s="44"/>
      <c r="WUY62" s="44"/>
      <c r="WUZ62" s="44"/>
      <c r="WVA62" s="44"/>
      <c r="WVB62" s="44"/>
      <c r="WVC62" s="44"/>
      <c r="WVD62" s="44"/>
      <c r="WVE62" s="44"/>
      <c r="WVF62" s="44"/>
      <c r="WVG62" s="44"/>
      <c r="WVH62" s="44"/>
      <c r="WVI62" s="44"/>
      <c r="WVJ62" s="44"/>
      <c r="WVK62" s="44"/>
      <c r="WVL62" s="44"/>
      <c r="WVM62" s="44"/>
      <c r="WVN62" s="44"/>
      <c r="WVO62" s="44"/>
      <c r="WVP62" s="44"/>
      <c r="WVQ62" s="44"/>
      <c r="WVR62" s="44"/>
      <c r="WVS62" s="44"/>
      <c r="WVT62" s="44"/>
      <c r="WVU62" s="44"/>
      <c r="WVV62" s="44"/>
      <c r="WVW62" s="44"/>
      <c r="WVX62" s="44"/>
      <c r="WVY62" s="44"/>
      <c r="WVZ62" s="44"/>
      <c r="WWA62" s="44"/>
      <c r="WWB62" s="44"/>
      <c r="WWC62" s="44"/>
      <c r="WWD62" s="44"/>
      <c r="WWE62" s="44"/>
      <c r="WWF62" s="44"/>
      <c r="WWG62" s="44"/>
      <c r="WWH62" s="44"/>
      <c r="WWI62" s="44"/>
      <c r="WWJ62" s="44"/>
      <c r="WWK62" s="44"/>
      <c r="WWL62" s="44"/>
      <c r="WWM62" s="44"/>
      <c r="WWN62" s="44"/>
      <c r="WWO62" s="44"/>
      <c r="WWP62" s="44"/>
      <c r="WWQ62" s="44"/>
      <c r="WWR62" s="44"/>
      <c r="WWS62" s="44"/>
      <c r="WWT62" s="44"/>
      <c r="WWU62" s="44"/>
      <c r="WWV62" s="44"/>
      <c r="WWW62" s="44"/>
      <c r="WWX62" s="44"/>
      <c r="WWY62" s="44"/>
      <c r="WWZ62" s="44"/>
      <c r="WXA62" s="44"/>
      <c r="WXB62" s="44"/>
      <c r="WXC62" s="44"/>
      <c r="WXD62" s="44"/>
      <c r="WXE62" s="44"/>
      <c r="WXF62" s="44"/>
      <c r="WXG62" s="44"/>
      <c r="WXH62" s="44"/>
      <c r="WXI62" s="44"/>
      <c r="WXJ62" s="44"/>
      <c r="WXK62" s="44"/>
      <c r="WXL62" s="44"/>
      <c r="WXM62" s="44"/>
      <c r="WXN62" s="44"/>
      <c r="WXO62" s="44"/>
      <c r="WXP62" s="44"/>
      <c r="WXQ62" s="44"/>
      <c r="WXR62" s="44"/>
      <c r="WXS62" s="44"/>
      <c r="WXT62" s="44"/>
      <c r="WXU62" s="44"/>
      <c r="WXV62" s="44"/>
      <c r="WXW62" s="44"/>
      <c r="WXX62" s="44"/>
      <c r="WXY62" s="44"/>
      <c r="WXZ62" s="44"/>
      <c r="WYA62" s="44"/>
      <c r="WYB62" s="44"/>
      <c r="WYC62" s="44"/>
      <c r="WYD62" s="44"/>
      <c r="WYE62" s="44"/>
      <c r="WYF62" s="44"/>
      <c r="WYG62" s="44"/>
      <c r="WYH62" s="44"/>
      <c r="WYI62" s="44"/>
      <c r="WYJ62" s="44"/>
      <c r="WYK62" s="44"/>
      <c r="WYL62" s="44"/>
      <c r="WYM62" s="44"/>
      <c r="WYN62" s="44"/>
      <c r="WYO62" s="44"/>
      <c r="WYP62" s="44"/>
      <c r="WYQ62" s="44"/>
      <c r="WYR62" s="44"/>
      <c r="WYS62" s="44"/>
      <c r="WYT62" s="44"/>
      <c r="WYU62" s="44"/>
      <c r="WYV62" s="44"/>
      <c r="WYW62" s="44"/>
      <c r="WYX62" s="44"/>
      <c r="WYY62" s="44"/>
      <c r="WYZ62" s="44"/>
      <c r="WZA62" s="44"/>
      <c r="WZB62" s="44"/>
      <c r="WZC62" s="44"/>
      <c r="WZD62" s="44"/>
      <c r="WZE62" s="44"/>
      <c r="WZF62" s="44"/>
      <c r="WZG62" s="44"/>
      <c r="WZH62" s="44"/>
      <c r="WZI62" s="44"/>
      <c r="WZJ62" s="44"/>
      <c r="WZK62" s="44"/>
      <c r="WZL62" s="44"/>
      <c r="WZM62" s="44"/>
      <c r="WZN62" s="44"/>
      <c r="WZO62" s="44"/>
      <c r="WZP62" s="44"/>
      <c r="WZQ62" s="44"/>
      <c r="WZR62" s="44"/>
      <c r="WZS62" s="44"/>
      <c r="WZT62" s="44"/>
      <c r="WZU62" s="44"/>
      <c r="WZV62" s="44"/>
      <c r="WZW62" s="44"/>
      <c r="WZX62" s="44"/>
      <c r="WZY62" s="44"/>
      <c r="WZZ62" s="44"/>
      <c r="XAA62" s="44"/>
      <c r="XAB62" s="44"/>
      <c r="XAC62" s="44"/>
      <c r="XAD62" s="44"/>
      <c r="XAE62" s="44"/>
      <c r="XAF62" s="44"/>
      <c r="XAG62" s="44"/>
      <c r="XAH62" s="44"/>
      <c r="XAI62" s="44"/>
      <c r="XAJ62" s="44"/>
      <c r="XAK62" s="44"/>
      <c r="XAL62" s="44"/>
      <c r="XAM62" s="44"/>
      <c r="XAN62" s="44"/>
      <c r="XAO62" s="44"/>
      <c r="XAP62" s="44"/>
      <c r="XAQ62" s="44"/>
      <c r="XAR62" s="44"/>
      <c r="XAS62" s="44"/>
      <c r="XAT62" s="44"/>
      <c r="XAU62" s="44"/>
      <c r="XAV62" s="44"/>
      <c r="XAW62" s="44"/>
      <c r="XAX62" s="44"/>
      <c r="XAY62" s="44"/>
      <c r="XAZ62" s="44"/>
      <c r="XBA62" s="44"/>
      <c r="XBB62" s="44"/>
      <c r="XBC62" s="44"/>
      <c r="XBD62" s="44"/>
      <c r="XBE62" s="44"/>
      <c r="XBF62" s="44"/>
      <c r="XBG62" s="44"/>
      <c r="XBH62" s="44"/>
      <c r="XBI62" s="44"/>
      <c r="XBJ62" s="44"/>
      <c r="XBK62" s="44"/>
      <c r="XBL62" s="44"/>
      <c r="XBM62" s="44"/>
      <c r="XBN62" s="44"/>
      <c r="XBO62" s="44"/>
      <c r="XBP62" s="44"/>
      <c r="XBQ62" s="44"/>
      <c r="XBR62" s="44"/>
      <c r="XBS62" s="44"/>
      <c r="XBT62" s="44"/>
      <c r="XBU62" s="44"/>
      <c r="XBV62" s="44"/>
      <c r="XBW62" s="44"/>
      <c r="XBX62" s="44"/>
      <c r="XBY62" s="44"/>
      <c r="XBZ62" s="44"/>
      <c r="XCA62" s="44"/>
      <c r="XCB62" s="44"/>
      <c r="XCC62" s="44"/>
      <c r="XCD62" s="44"/>
      <c r="XCE62" s="44"/>
      <c r="XCF62" s="44"/>
      <c r="XCG62" s="44"/>
      <c r="XCH62" s="44"/>
      <c r="XCI62" s="44"/>
      <c r="XCJ62" s="44"/>
      <c r="XCK62" s="44"/>
      <c r="XCL62" s="44"/>
      <c r="XCM62" s="44"/>
      <c r="XCN62" s="44"/>
      <c r="XCO62" s="44"/>
      <c r="XCP62" s="44"/>
      <c r="XCQ62" s="44"/>
      <c r="XCR62" s="44"/>
      <c r="XCS62" s="44"/>
      <c r="XCT62" s="44"/>
      <c r="XCU62" s="44"/>
      <c r="XCV62" s="44"/>
      <c r="XCW62" s="44"/>
      <c r="XCX62" s="44"/>
      <c r="XCY62" s="44"/>
      <c r="XCZ62" s="44"/>
      <c r="XDA62" s="44"/>
      <c r="XDB62" s="44"/>
      <c r="XDC62" s="44"/>
      <c r="XDD62" s="44"/>
      <c r="XDE62" s="44"/>
      <c r="XDF62" s="44"/>
      <c r="XDG62" s="44"/>
      <c r="XDH62" s="44"/>
      <c r="XDI62" s="44"/>
      <c r="XDJ62" s="44"/>
      <c r="XDK62" s="44"/>
      <c r="XDL62" s="44"/>
      <c r="XDM62" s="44"/>
      <c r="XDN62" s="44"/>
      <c r="XDO62" s="44"/>
      <c r="XDP62" s="44"/>
      <c r="XDQ62" s="44"/>
      <c r="XDR62" s="44"/>
      <c r="XDS62" s="44"/>
      <c r="XDT62" s="44"/>
      <c r="XDU62" s="44"/>
      <c r="XDV62" s="44"/>
      <c r="XDW62" s="44"/>
      <c r="XDX62" s="44"/>
      <c r="XDY62" s="44"/>
      <c r="XDZ62" s="44"/>
      <c r="XEA62" s="44"/>
      <c r="XEB62" s="44"/>
      <c r="XEC62" s="44"/>
      <c r="XED62" s="44"/>
      <c r="XEE62" s="44"/>
      <c r="XEF62" s="44"/>
      <c r="XEG62" s="44"/>
      <c r="XEH62" s="44"/>
      <c r="XEI62" s="44"/>
      <c r="XEJ62" s="44"/>
      <c r="XEK62" s="44"/>
      <c r="XEL62" s="44"/>
      <c r="XEM62" s="44"/>
      <c r="XEN62" s="44"/>
      <c r="XEO62" s="44"/>
      <c r="XEP62" s="44"/>
      <c r="XEQ62" s="44"/>
      <c r="XER62" s="44"/>
      <c r="XES62" s="44"/>
      <c r="XET62" s="44"/>
      <c r="XEU62" s="44"/>
      <c r="XEV62" s="44"/>
      <c r="XEW62" s="44"/>
      <c r="XEX62" s="44"/>
      <c r="XEY62" s="44"/>
      <c r="XEZ62" s="44"/>
      <c r="XFA62" s="44"/>
      <c r="XFB62" s="44"/>
      <c r="XFC62" s="44"/>
      <c r="XFD62" s="44"/>
    </row>
    <row r="63" spans="1:16384" ht="47.25" customHeight="1" x14ac:dyDescent="0.25">
      <c r="A63" s="86">
        <v>50</v>
      </c>
      <c r="B63" s="87" t="s">
        <v>117</v>
      </c>
      <c r="C63" s="51"/>
      <c r="D63" s="51"/>
      <c r="E63" s="51"/>
      <c r="F63" s="51"/>
      <c r="G63" s="51"/>
      <c r="H63" s="51"/>
      <c r="I63" s="58"/>
      <c r="J63" s="50"/>
      <c r="K63" s="88"/>
      <c r="L63" s="51"/>
      <c r="M63" s="51"/>
      <c r="N63" s="56">
        <v>140</v>
      </c>
      <c r="O63" s="45">
        <v>4</v>
      </c>
      <c r="P63" s="55" t="s">
        <v>68</v>
      </c>
      <c r="Q63" s="68">
        <v>140</v>
      </c>
      <c r="R63" s="45">
        <v>4</v>
      </c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  <c r="IW63" s="67"/>
      <c r="IX63" s="67"/>
      <c r="IY63" s="67"/>
      <c r="IZ63" s="67"/>
      <c r="JA63" s="67"/>
      <c r="JB63" s="67"/>
      <c r="JC63" s="67"/>
      <c r="JD63" s="67"/>
      <c r="JE63" s="67"/>
      <c r="JF63" s="67"/>
      <c r="JG63" s="67"/>
      <c r="JH63" s="67"/>
      <c r="JI63" s="67"/>
      <c r="JJ63" s="67"/>
      <c r="JK63" s="67"/>
      <c r="JL63" s="67"/>
      <c r="JM63" s="67"/>
      <c r="JN63" s="67"/>
      <c r="JO63" s="67"/>
      <c r="JP63" s="67"/>
      <c r="JQ63" s="67"/>
      <c r="JR63" s="67"/>
      <c r="JS63" s="67"/>
      <c r="JT63" s="67"/>
      <c r="JU63" s="67"/>
      <c r="JV63" s="67"/>
      <c r="JW63" s="67"/>
      <c r="JX63" s="67"/>
      <c r="JY63" s="67"/>
      <c r="JZ63" s="67"/>
      <c r="KA63" s="67"/>
      <c r="KB63" s="67"/>
      <c r="KC63" s="67"/>
      <c r="KD63" s="67"/>
      <c r="KE63" s="67"/>
      <c r="KF63" s="67"/>
      <c r="KG63" s="67"/>
      <c r="KH63" s="67"/>
      <c r="KI63" s="67"/>
      <c r="KJ63" s="67"/>
      <c r="KK63" s="67"/>
      <c r="KL63" s="67"/>
      <c r="KM63" s="67"/>
      <c r="KN63" s="67"/>
      <c r="KO63" s="67"/>
      <c r="KP63" s="67"/>
      <c r="KQ63" s="67"/>
      <c r="KR63" s="67"/>
      <c r="KS63" s="67"/>
      <c r="KT63" s="67"/>
      <c r="KU63" s="67"/>
      <c r="KV63" s="67"/>
      <c r="KW63" s="67"/>
      <c r="KX63" s="67"/>
      <c r="KY63" s="67"/>
      <c r="KZ63" s="67"/>
      <c r="LA63" s="67"/>
      <c r="LB63" s="67"/>
      <c r="LC63" s="67"/>
      <c r="LD63" s="67"/>
      <c r="LE63" s="67"/>
      <c r="LF63" s="67"/>
      <c r="LG63" s="67"/>
      <c r="LH63" s="67"/>
      <c r="LI63" s="67"/>
      <c r="LJ63" s="67"/>
      <c r="LK63" s="67"/>
      <c r="LL63" s="67"/>
      <c r="LM63" s="67"/>
      <c r="LN63" s="67"/>
      <c r="LO63" s="67"/>
      <c r="LP63" s="67"/>
      <c r="LQ63" s="67"/>
      <c r="LR63" s="67"/>
      <c r="LS63" s="67"/>
      <c r="LT63" s="67"/>
      <c r="LU63" s="67"/>
      <c r="LV63" s="67"/>
      <c r="LW63" s="67"/>
      <c r="LX63" s="67"/>
      <c r="LY63" s="67"/>
      <c r="LZ63" s="67"/>
      <c r="MA63" s="67"/>
      <c r="MB63" s="67"/>
      <c r="MC63" s="67"/>
      <c r="MD63" s="67"/>
      <c r="ME63" s="67"/>
      <c r="MF63" s="67"/>
      <c r="MG63" s="67"/>
      <c r="MH63" s="67"/>
      <c r="MI63" s="67"/>
      <c r="MJ63" s="67"/>
      <c r="MK63" s="67"/>
      <c r="ML63" s="67"/>
      <c r="MM63" s="67"/>
      <c r="MN63" s="67"/>
      <c r="MO63" s="67"/>
      <c r="MP63" s="67"/>
      <c r="MQ63" s="67"/>
      <c r="MR63" s="67"/>
      <c r="MS63" s="67"/>
      <c r="MT63" s="67"/>
      <c r="MU63" s="67"/>
      <c r="MV63" s="67"/>
      <c r="MW63" s="67"/>
      <c r="MX63" s="67"/>
      <c r="MY63" s="67"/>
      <c r="MZ63" s="67"/>
      <c r="NA63" s="67"/>
      <c r="NB63" s="67"/>
      <c r="NC63" s="67"/>
      <c r="ND63" s="67"/>
      <c r="NE63" s="67"/>
      <c r="NF63" s="67"/>
      <c r="NG63" s="67"/>
      <c r="NH63" s="67"/>
      <c r="NI63" s="67"/>
      <c r="NJ63" s="67"/>
      <c r="NK63" s="67"/>
      <c r="NL63" s="67"/>
      <c r="NM63" s="67"/>
      <c r="NN63" s="67"/>
      <c r="NO63" s="67"/>
      <c r="NP63" s="67"/>
      <c r="NQ63" s="67"/>
      <c r="NR63" s="67"/>
      <c r="NS63" s="67"/>
      <c r="NT63" s="67"/>
      <c r="NU63" s="67"/>
      <c r="NV63" s="67"/>
      <c r="NW63" s="67"/>
      <c r="NX63" s="67"/>
      <c r="NY63" s="67"/>
      <c r="NZ63" s="67"/>
      <c r="OA63" s="67"/>
      <c r="OB63" s="67"/>
      <c r="OC63" s="67"/>
      <c r="OD63" s="67"/>
      <c r="OE63" s="67"/>
      <c r="OF63" s="67"/>
      <c r="OG63" s="67"/>
      <c r="OH63" s="67"/>
      <c r="OI63" s="67"/>
      <c r="OJ63" s="67"/>
      <c r="OK63" s="67"/>
      <c r="OL63" s="67"/>
      <c r="OM63" s="67"/>
      <c r="ON63" s="67"/>
      <c r="OO63" s="67"/>
      <c r="OP63" s="67"/>
      <c r="OQ63" s="67"/>
      <c r="OR63" s="67"/>
      <c r="OS63" s="67"/>
      <c r="OT63" s="67"/>
      <c r="OU63" s="67"/>
      <c r="OV63" s="67"/>
      <c r="OW63" s="67"/>
      <c r="OX63" s="67"/>
      <c r="OY63" s="67"/>
      <c r="OZ63" s="67"/>
      <c r="PA63" s="67"/>
      <c r="PB63" s="67"/>
      <c r="PC63" s="67"/>
      <c r="PD63" s="67"/>
      <c r="PE63" s="67"/>
      <c r="PF63" s="67"/>
      <c r="PG63" s="67"/>
      <c r="PH63" s="67"/>
      <c r="PI63" s="67"/>
      <c r="PJ63" s="67"/>
      <c r="PK63" s="67"/>
      <c r="PL63" s="67"/>
      <c r="PM63" s="67"/>
      <c r="PN63" s="67"/>
      <c r="PO63" s="67"/>
      <c r="PP63" s="67"/>
      <c r="PQ63" s="67"/>
      <c r="PR63" s="67"/>
      <c r="PS63" s="67"/>
      <c r="PT63" s="67"/>
      <c r="PU63" s="67"/>
      <c r="PV63" s="67"/>
      <c r="PW63" s="67"/>
      <c r="PX63" s="67"/>
      <c r="PY63" s="67"/>
      <c r="PZ63" s="67"/>
      <c r="QA63" s="67"/>
      <c r="QB63" s="67"/>
      <c r="QC63" s="67"/>
      <c r="QD63" s="67"/>
      <c r="QE63" s="67"/>
      <c r="QF63" s="67"/>
      <c r="QG63" s="67"/>
      <c r="QH63" s="67"/>
      <c r="QI63" s="67"/>
      <c r="QJ63" s="67"/>
      <c r="QK63" s="67"/>
      <c r="QL63" s="67"/>
      <c r="QM63" s="67"/>
      <c r="QN63" s="67"/>
      <c r="QO63" s="67"/>
      <c r="QP63" s="67"/>
      <c r="QQ63" s="67"/>
      <c r="QR63" s="67"/>
      <c r="QS63" s="67"/>
      <c r="QT63" s="67"/>
      <c r="QU63" s="67"/>
      <c r="QV63" s="67"/>
      <c r="QW63" s="67"/>
      <c r="QX63" s="67"/>
      <c r="QY63" s="67"/>
      <c r="QZ63" s="67"/>
      <c r="RA63" s="67"/>
      <c r="RB63" s="67"/>
      <c r="RC63" s="67"/>
      <c r="RD63" s="67"/>
      <c r="RE63" s="67"/>
      <c r="RF63" s="67"/>
      <c r="RG63" s="67"/>
      <c r="RH63" s="67"/>
      <c r="RI63" s="67"/>
      <c r="RJ63" s="67"/>
      <c r="RK63" s="67"/>
      <c r="RL63" s="67"/>
      <c r="RM63" s="67"/>
      <c r="RN63" s="67"/>
      <c r="RO63" s="67"/>
      <c r="RP63" s="67"/>
      <c r="RQ63" s="67"/>
      <c r="RR63" s="67"/>
      <c r="RS63" s="67"/>
      <c r="RT63" s="67"/>
      <c r="RU63" s="67"/>
      <c r="RV63" s="67"/>
      <c r="RW63" s="67"/>
      <c r="RX63" s="67"/>
      <c r="RY63" s="67"/>
      <c r="RZ63" s="67"/>
      <c r="SA63" s="67"/>
      <c r="SB63" s="67"/>
      <c r="SC63" s="67"/>
      <c r="SD63" s="67"/>
      <c r="SE63" s="67"/>
      <c r="SF63" s="67"/>
      <c r="SG63" s="67"/>
      <c r="SH63" s="67"/>
      <c r="SI63" s="67"/>
      <c r="SJ63" s="67"/>
      <c r="SK63" s="67"/>
      <c r="SL63" s="67"/>
      <c r="SM63" s="67"/>
      <c r="SN63" s="67"/>
      <c r="SO63" s="67"/>
      <c r="SP63" s="67"/>
      <c r="SQ63" s="67"/>
      <c r="SR63" s="67"/>
      <c r="SS63" s="67"/>
      <c r="ST63" s="67"/>
      <c r="SU63" s="67"/>
      <c r="SV63" s="67"/>
      <c r="SW63" s="67"/>
      <c r="SX63" s="67"/>
      <c r="SY63" s="67"/>
      <c r="SZ63" s="67"/>
      <c r="TA63" s="67"/>
      <c r="TB63" s="67"/>
      <c r="TC63" s="67"/>
      <c r="TD63" s="67"/>
      <c r="TE63" s="67"/>
      <c r="TF63" s="67"/>
      <c r="TG63" s="67"/>
      <c r="TH63" s="67"/>
      <c r="TI63" s="67"/>
      <c r="TJ63" s="67"/>
      <c r="TK63" s="67"/>
      <c r="TL63" s="67"/>
      <c r="TM63" s="67"/>
      <c r="TN63" s="67"/>
      <c r="TO63" s="67"/>
      <c r="TP63" s="67"/>
      <c r="TQ63" s="67"/>
      <c r="TR63" s="67"/>
      <c r="TS63" s="67"/>
      <c r="TT63" s="67"/>
      <c r="TU63" s="67"/>
      <c r="TV63" s="67"/>
      <c r="TW63" s="67"/>
      <c r="TX63" s="67"/>
      <c r="TY63" s="67"/>
      <c r="TZ63" s="67"/>
      <c r="UA63" s="67"/>
      <c r="UB63" s="67"/>
      <c r="UC63" s="67"/>
      <c r="UD63" s="67"/>
      <c r="UE63" s="67"/>
      <c r="UF63" s="67"/>
      <c r="UG63" s="67"/>
      <c r="UH63" s="67"/>
      <c r="UI63" s="67"/>
      <c r="UJ63" s="67"/>
      <c r="UK63" s="67"/>
      <c r="UL63" s="67"/>
      <c r="UM63" s="67"/>
      <c r="UN63" s="67"/>
      <c r="UO63" s="67"/>
      <c r="UP63" s="67"/>
      <c r="UQ63" s="67"/>
      <c r="UR63" s="67"/>
      <c r="US63" s="67"/>
      <c r="UT63" s="67"/>
      <c r="UU63" s="67"/>
      <c r="UV63" s="67"/>
      <c r="UW63" s="67"/>
      <c r="UX63" s="67"/>
      <c r="UY63" s="67"/>
      <c r="UZ63" s="67"/>
      <c r="VA63" s="67"/>
      <c r="VB63" s="67"/>
      <c r="VC63" s="67"/>
      <c r="VD63" s="67"/>
      <c r="VE63" s="67"/>
      <c r="VF63" s="67"/>
      <c r="VG63" s="67"/>
      <c r="VH63" s="67"/>
      <c r="VI63" s="67"/>
      <c r="VJ63" s="67"/>
      <c r="VK63" s="67"/>
      <c r="VL63" s="67"/>
      <c r="VM63" s="67"/>
      <c r="VN63" s="67"/>
      <c r="VO63" s="67"/>
      <c r="VP63" s="67"/>
      <c r="VQ63" s="67"/>
      <c r="VR63" s="67"/>
      <c r="VS63" s="67"/>
      <c r="VT63" s="67"/>
      <c r="VU63" s="67"/>
      <c r="VV63" s="67"/>
      <c r="VW63" s="67"/>
      <c r="VX63" s="67"/>
      <c r="VY63" s="67"/>
      <c r="VZ63" s="67"/>
      <c r="WA63" s="67"/>
      <c r="WB63" s="67"/>
      <c r="WC63" s="67"/>
      <c r="WD63" s="67"/>
      <c r="WE63" s="67"/>
      <c r="WF63" s="67"/>
      <c r="WG63" s="67"/>
      <c r="WH63" s="67"/>
      <c r="WI63" s="67"/>
      <c r="WJ63" s="67"/>
      <c r="WK63" s="67"/>
      <c r="WL63" s="67"/>
      <c r="WM63" s="67"/>
      <c r="WN63" s="67"/>
      <c r="WO63" s="67"/>
      <c r="WP63" s="67"/>
      <c r="WQ63" s="67"/>
      <c r="WR63" s="67"/>
      <c r="WS63" s="67"/>
      <c r="WT63" s="67"/>
      <c r="WU63" s="67"/>
      <c r="WV63" s="67"/>
      <c r="WW63" s="67"/>
      <c r="WX63" s="67"/>
      <c r="WY63" s="67"/>
      <c r="WZ63" s="67"/>
      <c r="XA63" s="67"/>
      <c r="XB63" s="67"/>
      <c r="XC63" s="67"/>
      <c r="XD63" s="67"/>
      <c r="XE63" s="67"/>
      <c r="XF63" s="67"/>
      <c r="XG63" s="67"/>
      <c r="XH63" s="67"/>
      <c r="XI63" s="67"/>
      <c r="XJ63" s="67"/>
      <c r="XK63" s="67"/>
      <c r="XL63" s="67"/>
      <c r="XM63" s="67"/>
      <c r="XN63" s="67"/>
      <c r="XO63" s="67"/>
      <c r="XP63" s="67"/>
      <c r="XQ63" s="67"/>
      <c r="XR63" s="67"/>
      <c r="XS63" s="67"/>
      <c r="XT63" s="67"/>
      <c r="XU63" s="67"/>
      <c r="XV63" s="67"/>
      <c r="XW63" s="67"/>
      <c r="XX63" s="67"/>
      <c r="XY63" s="67"/>
      <c r="XZ63" s="67"/>
      <c r="YA63" s="67"/>
      <c r="YB63" s="67"/>
      <c r="YC63" s="67"/>
      <c r="YD63" s="67"/>
      <c r="YE63" s="67"/>
      <c r="YF63" s="67"/>
      <c r="YG63" s="67"/>
      <c r="YH63" s="67"/>
      <c r="YI63" s="67"/>
      <c r="YJ63" s="67"/>
      <c r="YK63" s="67"/>
      <c r="YL63" s="67"/>
      <c r="YM63" s="67"/>
      <c r="YN63" s="67"/>
      <c r="YO63" s="67"/>
      <c r="YP63" s="67"/>
      <c r="YQ63" s="67"/>
      <c r="YR63" s="67"/>
      <c r="YS63" s="67"/>
      <c r="YT63" s="67"/>
      <c r="YU63" s="67"/>
      <c r="YV63" s="67"/>
      <c r="YW63" s="67"/>
      <c r="YX63" s="67"/>
      <c r="YY63" s="67"/>
      <c r="YZ63" s="67"/>
      <c r="ZA63" s="67"/>
      <c r="ZB63" s="67"/>
      <c r="ZC63" s="67"/>
      <c r="ZD63" s="67"/>
      <c r="ZE63" s="67"/>
      <c r="ZF63" s="67"/>
      <c r="ZG63" s="67"/>
      <c r="ZH63" s="67"/>
      <c r="ZI63" s="67"/>
      <c r="ZJ63" s="67"/>
      <c r="ZK63" s="67"/>
      <c r="ZL63" s="67"/>
      <c r="ZM63" s="67"/>
      <c r="ZN63" s="67"/>
      <c r="ZO63" s="67"/>
      <c r="ZP63" s="67"/>
      <c r="ZQ63" s="67"/>
      <c r="ZR63" s="67"/>
      <c r="ZS63" s="67"/>
      <c r="ZT63" s="67"/>
      <c r="ZU63" s="67"/>
      <c r="ZV63" s="67"/>
      <c r="ZW63" s="67"/>
      <c r="ZX63" s="67"/>
      <c r="ZY63" s="67"/>
      <c r="ZZ63" s="67"/>
      <c r="AAA63" s="67"/>
      <c r="AAB63" s="67"/>
      <c r="AAC63" s="67"/>
      <c r="AAD63" s="67"/>
      <c r="AAE63" s="67"/>
      <c r="AAF63" s="67"/>
      <c r="AAG63" s="67"/>
      <c r="AAH63" s="67"/>
      <c r="AAI63" s="67"/>
      <c r="AAJ63" s="67"/>
      <c r="AAK63" s="67"/>
      <c r="AAL63" s="67"/>
      <c r="AAM63" s="67"/>
      <c r="AAN63" s="67"/>
      <c r="AAO63" s="67"/>
      <c r="AAP63" s="67"/>
      <c r="AAQ63" s="67"/>
      <c r="AAR63" s="67"/>
      <c r="AAS63" s="67"/>
      <c r="AAT63" s="67"/>
      <c r="AAU63" s="67"/>
      <c r="AAV63" s="67"/>
      <c r="AAW63" s="67"/>
      <c r="AAX63" s="67"/>
      <c r="AAY63" s="67"/>
      <c r="AAZ63" s="67"/>
      <c r="ABA63" s="67"/>
      <c r="ABB63" s="67"/>
      <c r="ABC63" s="67"/>
      <c r="ABD63" s="67"/>
      <c r="ABE63" s="67"/>
      <c r="ABF63" s="67"/>
      <c r="ABG63" s="67"/>
      <c r="ABH63" s="67"/>
      <c r="ABI63" s="67"/>
      <c r="ABJ63" s="67"/>
      <c r="ABK63" s="67"/>
      <c r="ABL63" s="67"/>
      <c r="ABM63" s="67"/>
      <c r="ABN63" s="67"/>
      <c r="ABO63" s="67"/>
      <c r="ABP63" s="67"/>
      <c r="ABQ63" s="67"/>
      <c r="ABR63" s="67"/>
      <c r="ABS63" s="67"/>
      <c r="ABT63" s="67"/>
      <c r="ABU63" s="67"/>
      <c r="ABV63" s="67"/>
      <c r="ABW63" s="67"/>
      <c r="ABX63" s="67"/>
      <c r="ABY63" s="67"/>
      <c r="ABZ63" s="67"/>
      <c r="ACA63" s="67"/>
      <c r="ACB63" s="67"/>
      <c r="ACC63" s="67"/>
      <c r="ACD63" s="67"/>
      <c r="ACE63" s="67"/>
      <c r="ACF63" s="67"/>
      <c r="ACG63" s="67"/>
      <c r="ACH63" s="67"/>
      <c r="ACI63" s="67"/>
      <c r="ACJ63" s="67"/>
      <c r="ACK63" s="67"/>
      <c r="ACL63" s="67"/>
      <c r="ACM63" s="67"/>
      <c r="ACN63" s="67"/>
      <c r="ACO63" s="67"/>
      <c r="ACP63" s="67"/>
      <c r="ACQ63" s="67"/>
      <c r="ACR63" s="67"/>
      <c r="ACS63" s="67"/>
      <c r="ACT63" s="67"/>
      <c r="ACU63" s="67"/>
      <c r="ACV63" s="67"/>
      <c r="ACW63" s="67"/>
      <c r="ACX63" s="67"/>
      <c r="ACY63" s="67"/>
      <c r="ACZ63" s="67"/>
      <c r="ADA63" s="67"/>
      <c r="ADB63" s="67"/>
      <c r="ADC63" s="67"/>
      <c r="ADD63" s="67"/>
      <c r="ADE63" s="67"/>
      <c r="ADF63" s="67"/>
      <c r="ADG63" s="67"/>
    </row>
    <row r="64" spans="1:16384" ht="32.25" customHeight="1" x14ac:dyDescent="0.25">
      <c r="A64" s="114" t="s">
        <v>11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  <c r="Q64" s="41">
        <v>1100</v>
      </c>
      <c r="R64" s="41">
        <v>60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  <c r="IW64" s="67"/>
      <c r="IX64" s="67"/>
      <c r="IY64" s="67"/>
      <c r="IZ64" s="67"/>
      <c r="JA64" s="67"/>
      <c r="JB64" s="67"/>
      <c r="JC64" s="67"/>
      <c r="JD64" s="67"/>
      <c r="JE64" s="67"/>
      <c r="JF64" s="67"/>
      <c r="JG64" s="67"/>
      <c r="JH64" s="67"/>
      <c r="JI64" s="67"/>
      <c r="JJ64" s="67"/>
      <c r="JK64" s="67"/>
      <c r="JL64" s="67"/>
      <c r="JM64" s="67"/>
      <c r="JN64" s="67"/>
      <c r="JO64" s="67"/>
      <c r="JP64" s="67"/>
      <c r="JQ64" s="67"/>
      <c r="JR64" s="67"/>
      <c r="JS64" s="67"/>
      <c r="JT64" s="67"/>
      <c r="JU64" s="67"/>
      <c r="JV64" s="67"/>
      <c r="JW64" s="67"/>
      <c r="JX64" s="67"/>
      <c r="JY64" s="67"/>
      <c r="JZ64" s="67"/>
      <c r="KA64" s="67"/>
      <c r="KB64" s="67"/>
      <c r="KC64" s="67"/>
      <c r="KD64" s="67"/>
      <c r="KE64" s="67"/>
      <c r="KF64" s="67"/>
      <c r="KG64" s="67"/>
      <c r="KH64" s="67"/>
      <c r="KI64" s="67"/>
      <c r="KJ64" s="67"/>
      <c r="KK64" s="67"/>
      <c r="KL64" s="67"/>
      <c r="KM64" s="67"/>
      <c r="KN64" s="67"/>
      <c r="KO64" s="67"/>
      <c r="KP64" s="67"/>
      <c r="KQ64" s="67"/>
      <c r="KR64" s="67"/>
      <c r="KS64" s="67"/>
      <c r="KT64" s="67"/>
      <c r="KU64" s="67"/>
      <c r="KV64" s="67"/>
      <c r="KW64" s="67"/>
      <c r="KX64" s="67"/>
      <c r="KY64" s="67"/>
      <c r="KZ64" s="67"/>
      <c r="LA64" s="67"/>
      <c r="LB64" s="67"/>
      <c r="LC64" s="67"/>
      <c r="LD64" s="67"/>
      <c r="LE64" s="67"/>
      <c r="LF64" s="67"/>
      <c r="LG64" s="67"/>
      <c r="LH64" s="67"/>
      <c r="LI64" s="67"/>
      <c r="LJ64" s="67"/>
      <c r="LK64" s="67"/>
      <c r="LL64" s="67"/>
      <c r="LM64" s="67"/>
      <c r="LN64" s="67"/>
      <c r="LO64" s="67"/>
      <c r="LP64" s="67"/>
      <c r="LQ64" s="67"/>
      <c r="LR64" s="67"/>
      <c r="LS64" s="67"/>
      <c r="LT64" s="67"/>
      <c r="LU64" s="67"/>
      <c r="LV64" s="67"/>
      <c r="LW64" s="67"/>
      <c r="LX64" s="67"/>
      <c r="LY64" s="67"/>
      <c r="LZ64" s="67"/>
      <c r="MA64" s="67"/>
      <c r="MB64" s="67"/>
      <c r="MC64" s="67"/>
      <c r="MD64" s="67"/>
      <c r="ME64" s="67"/>
      <c r="MF64" s="67"/>
      <c r="MG64" s="67"/>
      <c r="MH64" s="67"/>
      <c r="MI64" s="67"/>
      <c r="MJ64" s="67"/>
      <c r="MK64" s="67"/>
      <c r="ML64" s="67"/>
      <c r="MM64" s="67"/>
      <c r="MN64" s="67"/>
      <c r="MO64" s="67"/>
      <c r="MP64" s="67"/>
      <c r="MQ64" s="67"/>
      <c r="MR64" s="67"/>
      <c r="MS64" s="67"/>
      <c r="MT64" s="67"/>
      <c r="MU64" s="67"/>
      <c r="MV64" s="67"/>
      <c r="MW64" s="67"/>
      <c r="MX64" s="67"/>
      <c r="MY64" s="67"/>
      <c r="MZ64" s="67"/>
      <c r="NA64" s="67"/>
      <c r="NB64" s="67"/>
      <c r="NC64" s="67"/>
      <c r="ND64" s="67"/>
      <c r="NE64" s="67"/>
      <c r="NF64" s="67"/>
      <c r="NG64" s="67"/>
      <c r="NH64" s="67"/>
      <c r="NI64" s="67"/>
      <c r="NJ64" s="67"/>
      <c r="NK64" s="67"/>
      <c r="NL64" s="67"/>
      <c r="NM64" s="67"/>
      <c r="NN64" s="67"/>
      <c r="NO64" s="67"/>
      <c r="NP64" s="67"/>
      <c r="NQ64" s="67"/>
      <c r="NR64" s="67"/>
      <c r="NS64" s="67"/>
      <c r="NT64" s="67"/>
      <c r="NU64" s="67"/>
      <c r="NV64" s="67"/>
      <c r="NW64" s="67"/>
      <c r="NX64" s="67"/>
      <c r="NY64" s="67"/>
      <c r="NZ64" s="67"/>
      <c r="OA64" s="67"/>
      <c r="OB64" s="67"/>
      <c r="OC64" s="67"/>
      <c r="OD64" s="67"/>
      <c r="OE64" s="67"/>
      <c r="OF64" s="67"/>
      <c r="OG64" s="67"/>
      <c r="OH64" s="67"/>
      <c r="OI64" s="67"/>
      <c r="OJ64" s="67"/>
      <c r="OK64" s="67"/>
      <c r="OL64" s="67"/>
      <c r="OM64" s="67"/>
      <c r="ON64" s="67"/>
      <c r="OO64" s="67"/>
      <c r="OP64" s="67"/>
      <c r="OQ64" s="67"/>
      <c r="OR64" s="67"/>
      <c r="OS64" s="67"/>
      <c r="OT64" s="67"/>
      <c r="OU64" s="67"/>
      <c r="OV64" s="67"/>
      <c r="OW64" s="67"/>
      <c r="OX64" s="67"/>
      <c r="OY64" s="67"/>
      <c r="OZ64" s="67"/>
      <c r="PA64" s="67"/>
      <c r="PB64" s="67"/>
      <c r="PC64" s="67"/>
      <c r="PD64" s="67"/>
      <c r="PE64" s="67"/>
      <c r="PF64" s="67"/>
      <c r="PG64" s="67"/>
      <c r="PH64" s="67"/>
      <c r="PI64" s="67"/>
      <c r="PJ64" s="67"/>
      <c r="PK64" s="67"/>
      <c r="PL64" s="67"/>
      <c r="PM64" s="67"/>
      <c r="PN64" s="67"/>
      <c r="PO64" s="67"/>
      <c r="PP64" s="67"/>
      <c r="PQ64" s="67"/>
      <c r="PR64" s="67"/>
      <c r="PS64" s="67"/>
      <c r="PT64" s="67"/>
      <c r="PU64" s="67"/>
      <c r="PV64" s="67"/>
      <c r="PW64" s="67"/>
      <c r="PX64" s="67"/>
      <c r="PY64" s="67"/>
      <c r="PZ64" s="67"/>
      <c r="QA64" s="67"/>
      <c r="QB64" s="67"/>
      <c r="QC64" s="67"/>
      <c r="QD64" s="67"/>
      <c r="QE64" s="67"/>
      <c r="QF64" s="67"/>
      <c r="QG64" s="67"/>
      <c r="QH64" s="67"/>
      <c r="QI64" s="67"/>
      <c r="QJ64" s="67"/>
      <c r="QK64" s="67"/>
      <c r="QL64" s="67"/>
      <c r="QM64" s="67"/>
      <c r="QN64" s="67"/>
      <c r="QO64" s="67"/>
      <c r="QP64" s="67"/>
      <c r="QQ64" s="67"/>
      <c r="QR64" s="67"/>
      <c r="QS64" s="67"/>
      <c r="QT64" s="67"/>
      <c r="QU64" s="67"/>
      <c r="QV64" s="67"/>
      <c r="QW64" s="67"/>
      <c r="QX64" s="67"/>
      <c r="QY64" s="67"/>
      <c r="QZ64" s="67"/>
      <c r="RA64" s="67"/>
      <c r="RB64" s="67"/>
      <c r="RC64" s="67"/>
      <c r="RD64" s="67"/>
      <c r="RE64" s="67"/>
      <c r="RF64" s="67"/>
      <c r="RG64" s="67"/>
      <c r="RH64" s="67"/>
      <c r="RI64" s="67"/>
      <c r="RJ64" s="67"/>
      <c r="RK64" s="67"/>
      <c r="RL64" s="67"/>
      <c r="RM64" s="67"/>
      <c r="RN64" s="67"/>
      <c r="RO64" s="67"/>
      <c r="RP64" s="67"/>
      <c r="RQ64" s="67"/>
      <c r="RR64" s="67"/>
      <c r="RS64" s="67"/>
      <c r="RT64" s="67"/>
      <c r="RU64" s="67"/>
      <c r="RV64" s="67"/>
      <c r="RW64" s="67"/>
      <c r="RX64" s="67"/>
      <c r="RY64" s="67"/>
      <c r="RZ64" s="67"/>
      <c r="SA64" s="67"/>
      <c r="SB64" s="67"/>
      <c r="SC64" s="67"/>
      <c r="SD64" s="67"/>
      <c r="SE64" s="67"/>
      <c r="SF64" s="67"/>
      <c r="SG64" s="67"/>
      <c r="SH64" s="67"/>
      <c r="SI64" s="67"/>
      <c r="SJ64" s="67"/>
      <c r="SK64" s="67"/>
      <c r="SL64" s="67"/>
      <c r="SM64" s="67"/>
      <c r="SN64" s="67"/>
      <c r="SO64" s="67"/>
      <c r="SP64" s="67"/>
      <c r="SQ64" s="67"/>
      <c r="SR64" s="67"/>
      <c r="SS64" s="67"/>
      <c r="ST64" s="67"/>
      <c r="SU64" s="67"/>
      <c r="SV64" s="67"/>
      <c r="SW64" s="67"/>
      <c r="SX64" s="67"/>
      <c r="SY64" s="67"/>
      <c r="SZ64" s="67"/>
      <c r="TA64" s="67"/>
      <c r="TB64" s="67"/>
      <c r="TC64" s="67"/>
      <c r="TD64" s="67"/>
      <c r="TE64" s="67"/>
      <c r="TF64" s="67"/>
      <c r="TG64" s="67"/>
      <c r="TH64" s="67"/>
      <c r="TI64" s="67"/>
      <c r="TJ64" s="67"/>
      <c r="TK64" s="67"/>
      <c r="TL64" s="67"/>
      <c r="TM64" s="67"/>
      <c r="TN64" s="67"/>
      <c r="TO64" s="67"/>
      <c r="TP64" s="67"/>
      <c r="TQ64" s="67"/>
      <c r="TR64" s="67"/>
      <c r="TS64" s="67"/>
      <c r="TT64" s="67"/>
      <c r="TU64" s="67"/>
      <c r="TV64" s="67"/>
      <c r="TW64" s="67"/>
      <c r="TX64" s="67"/>
      <c r="TY64" s="67"/>
      <c r="TZ64" s="67"/>
      <c r="UA64" s="67"/>
      <c r="UB64" s="67"/>
      <c r="UC64" s="67"/>
      <c r="UD64" s="67"/>
      <c r="UE64" s="67"/>
      <c r="UF64" s="67"/>
      <c r="UG64" s="67"/>
      <c r="UH64" s="67"/>
      <c r="UI64" s="67"/>
      <c r="UJ64" s="67"/>
      <c r="UK64" s="67"/>
      <c r="UL64" s="67"/>
      <c r="UM64" s="67"/>
      <c r="UN64" s="67"/>
      <c r="UO64" s="67"/>
      <c r="UP64" s="67"/>
      <c r="UQ64" s="67"/>
      <c r="UR64" s="67"/>
      <c r="US64" s="67"/>
      <c r="UT64" s="67"/>
      <c r="UU64" s="67"/>
      <c r="UV64" s="67"/>
      <c r="UW64" s="67"/>
      <c r="UX64" s="67"/>
      <c r="UY64" s="67"/>
      <c r="UZ64" s="67"/>
      <c r="VA64" s="67"/>
      <c r="VB64" s="67"/>
      <c r="VC64" s="67"/>
      <c r="VD64" s="67"/>
      <c r="VE64" s="67"/>
      <c r="VF64" s="67"/>
      <c r="VG64" s="67"/>
      <c r="VH64" s="67"/>
      <c r="VI64" s="67"/>
      <c r="VJ64" s="67"/>
      <c r="VK64" s="67"/>
      <c r="VL64" s="67"/>
      <c r="VM64" s="67"/>
      <c r="VN64" s="67"/>
      <c r="VO64" s="67"/>
      <c r="VP64" s="67"/>
      <c r="VQ64" s="67"/>
      <c r="VR64" s="67"/>
      <c r="VS64" s="67"/>
      <c r="VT64" s="67"/>
      <c r="VU64" s="67"/>
      <c r="VV64" s="67"/>
      <c r="VW64" s="67"/>
      <c r="VX64" s="67"/>
      <c r="VY64" s="67"/>
      <c r="VZ64" s="67"/>
      <c r="WA64" s="67"/>
      <c r="WB64" s="67"/>
      <c r="WC64" s="67"/>
      <c r="WD64" s="67"/>
      <c r="WE64" s="67"/>
      <c r="WF64" s="67"/>
      <c r="WG64" s="67"/>
      <c r="WH64" s="67"/>
      <c r="WI64" s="67"/>
      <c r="WJ64" s="67"/>
      <c r="WK64" s="67"/>
      <c r="WL64" s="67"/>
      <c r="WM64" s="67"/>
      <c r="WN64" s="67"/>
      <c r="WO64" s="67"/>
      <c r="WP64" s="67"/>
      <c r="WQ64" s="67"/>
      <c r="WR64" s="67"/>
      <c r="WS64" s="67"/>
      <c r="WT64" s="67"/>
      <c r="WU64" s="67"/>
      <c r="WV64" s="67"/>
      <c r="WW64" s="67"/>
      <c r="WX64" s="67"/>
      <c r="WY64" s="67"/>
      <c r="WZ64" s="67"/>
      <c r="XA64" s="67"/>
      <c r="XB64" s="67"/>
      <c r="XC64" s="67"/>
      <c r="XD64" s="67"/>
      <c r="XE64" s="67"/>
      <c r="XF64" s="67"/>
      <c r="XG64" s="67"/>
      <c r="XH64" s="67"/>
      <c r="XI64" s="67"/>
      <c r="XJ64" s="67"/>
      <c r="XK64" s="67"/>
      <c r="XL64" s="67"/>
      <c r="XM64" s="67"/>
      <c r="XN64" s="67"/>
      <c r="XO64" s="67"/>
      <c r="XP64" s="67"/>
      <c r="XQ64" s="67"/>
      <c r="XR64" s="67"/>
      <c r="XS64" s="67"/>
      <c r="XT64" s="67"/>
      <c r="XU64" s="67"/>
      <c r="XV64" s="67"/>
      <c r="XW64" s="67"/>
      <c r="XX64" s="67"/>
      <c r="XY64" s="67"/>
      <c r="XZ64" s="67"/>
      <c r="YA64" s="67"/>
      <c r="YB64" s="67"/>
      <c r="YC64" s="67"/>
      <c r="YD64" s="67"/>
      <c r="YE64" s="67"/>
      <c r="YF64" s="67"/>
      <c r="YG64" s="67"/>
      <c r="YH64" s="67"/>
      <c r="YI64" s="67"/>
      <c r="YJ64" s="67"/>
      <c r="YK64" s="67"/>
      <c r="YL64" s="67"/>
      <c r="YM64" s="67"/>
      <c r="YN64" s="67"/>
      <c r="YO64" s="67"/>
      <c r="YP64" s="67"/>
      <c r="YQ64" s="67"/>
      <c r="YR64" s="67"/>
      <c r="YS64" s="67"/>
      <c r="YT64" s="67"/>
      <c r="YU64" s="67"/>
      <c r="YV64" s="67"/>
      <c r="YW64" s="67"/>
      <c r="YX64" s="67"/>
      <c r="YY64" s="67"/>
      <c r="YZ64" s="67"/>
      <c r="ZA64" s="67"/>
      <c r="ZB64" s="67"/>
      <c r="ZC64" s="67"/>
      <c r="ZD64" s="67"/>
      <c r="ZE64" s="67"/>
      <c r="ZF64" s="67"/>
      <c r="ZG64" s="67"/>
      <c r="ZH64" s="67"/>
      <c r="ZI64" s="67"/>
      <c r="ZJ64" s="67"/>
      <c r="ZK64" s="67"/>
      <c r="ZL64" s="67"/>
      <c r="ZM64" s="67"/>
      <c r="ZN64" s="67"/>
      <c r="ZO64" s="67"/>
      <c r="ZP64" s="67"/>
      <c r="ZQ64" s="67"/>
      <c r="ZR64" s="67"/>
      <c r="ZS64" s="67"/>
      <c r="ZT64" s="67"/>
      <c r="ZU64" s="67"/>
      <c r="ZV64" s="67"/>
      <c r="ZW64" s="67"/>
      <c r="ZX64" s="67"/>
      <c r="ZY64" s="67"/>
      <c r="ZZ64" s="67"/>
      <c r="AAA64" s="67"/>
      <c r="AAB64" s="67"/>
      <c r="AAC64" s="67"/>
      <c r="AAD64" s="67"/>
      <c r="AAE64" s="67"/>
      <c r="AAF64" s="67"/>
      <c r="AAG64" s="67"/>
      <c r="AAH64" s="67"/>
      <c r="AAI64" s="67"/>
      <c r="AAJ64" s="67"/>
      <c r="AAK64" s="67"/>
      <c r="AAL64" s="67"/>
      <c r="AAM64" s="67"/>
      <c r="AAN64" s="67"/>
      <c r="AAO64" s="67"/>
      <c r="AAP64" s="67"/>
      <c r="AAQ64" s="67"/>
      <c r="AAR64" s="67"/>
      <c r="AAS64" s="67"/>
      <c r="AAT64" s="67"/>
      <c r="AAU64" s="67"/>
      <c r="AAV64" s="67"/>
      <c r="AAW64" s="67"/>
      <c r="AAX64" s="67"/>
      <c r="AAY64" s="67"/>
      <c r="AAZ64" s="67"/>
      <c r="ABA64" s="67"/>
      <c r="ABB64" s="67"/>
      <c r="ABC64" s="67"/>
      <c r="ABD64" s="67"/>
      <c r="ABE64" s="67"/>
      <c r="ABF64" s="67"/>
      <c r="ABG64" s="67"/>
      <c r="ABH64" s="67"/>
      <c r="ABI64" s="67"/>
      <c r="ABJ64" s="67"/>
      <c r="ABK64" s="67"/>
      <c r="ABL64" s="67"/>
      <c r="ABM64" s="67"/>
      <c r="ABN64" s="67"/>
      <c r="ABO64" s="67"/>
      <c r="ABP64" s="67"/>
      <c r="ABQ64" s="67"/>
      <c r="ABR64" s="67"/>
      <c r="ABS64" s="67"/>
      <c r="ABT64" s="67"/>
      <c r="ABU64" s="67"/>
      <c r="ABV64" s="67"/>
      <c r="ABW64" s="67"/>
      <c r="ABX64" s="67"/>
      <c r="ABY64" s="67"/>
      <c r="ABZ64" s="67"/>
      <c r="ACA64" s="67"/>
      <c r="ACB64" s="67"/>
      <c r="ACC64" s="67"/>
      <c r="ACD64" s="67"/>
      <c r="ACE64" s="67"/>
      <c r="ACF64" s="67"/>
      <c r="ACG64" s="67"/>
      <c r="ACH64" s="67"/>
      <c r="ACI64" s="67"/>
      <c r="ACJ64" s="67"/>
      <c r="ACK64" s="67"/>
      <c r="ACL64" s="67"/>
      <c r="ACM64" s="67"/>
      <c r="ACN64" s="67"/>
      <c r="ACO64" s="67"/>
      <c r="ACP64" s="67"/>
      <c r="ACQ64" s="67"/>
      <c r="ACR64" s="67"/>
      <c r="ACS64" s="67"/>
      <c r="ACT64" s="67"/>
      <c r="ACU64" s="67"/>
      <c r="ACV64" s="67"/>
      <c r="ACW64" s="67"/>
      <c r="ACX64" s="67"/>
      <c r="ACY64" s="67"/>
      <c r="ACZ64" s="67"/>
      <c r="ADA64" s="67"/>
      <c r="ADB64" s="67"/>
      <c r="ADC64" s="67"/>
      <c r="ADD64" s="67"/>
      <c r="ADE64" s="67"/>
      <c r="ADF64" s="67"/>
      <c r="ADG64" s="67"/>
    </row>
    <row r="65" spans="1:787" ht="15" hidden="1" customHeight="1" x14ac:dyDescent="0.2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  <c r="IW65" s="67"/>
      <c r="IX65" s="67"/>
      <c r="IY65" s="67"/>
      <c r="IZ65" s="67"/>
      <c r="JA65" s="67"/>
      <c r="JB65" s="67"/>
      <c r="JC65" s="67"/>
      <c r="JD65" s="67"/>
      <c r="JE65" s="67"/>
      <c r="JF65" s="67"/>
      <c r="JG65" s="67"/>
      <c r="JH65" s="67"/>
      <c r="JI65" s="67"/>
      <c r="JJ65" s="67"/>
      <c r="JK65" s="67"/>
      <c r="JL65" s="67"/>
      <c r="JM65" s="67"/>
      <c r="JN65" s="67"/>
      <c r="JO65" s="67"/>
      <c r="JP65" s="67"/>
      <c r="JQ65" s="67"/>
      <c r="JR65" s="67"/>
      <c r="JS65" s="67"/>
      <c r="JT65" s="67"/>
      <c r="JU65" s="67"/>
      <c r="JV65" s="67"/>
      <c r="JW65" s="67"/>
      <c r="JX65" s="67"/>
      <c r="JY65" s="67"/>
      <c r="JZ65" s="67"/>
      <c r="KA65" s="67"/>
      <c r="KB65" s="67"/>
      <c r="KC65" s="67"/>
      <c r="KD65" s="67"/>
      <c r="KE65" s="67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7"/>
      <c r="LO65" s="67"/>
      <c r="LP65" s="67"/>
      <c r="LQ65" s="67"/>
      <c r="LR65" s="67"/>
      <c r="LS65" s="67"/>
      <c r="LT65" s="67"/>
      <c r="LU65" s="67"/>
      <c r="LV65" s="67"/>
      <c r="LW65" s="67"/>
      <c r="LX65" s="67"/>
      <c r="LY65" s="67"/>
      <c r="LZ65" s="67"/>
      <c r="MA65" s="67"/>
      <c r="MB65" s="67"/>
      <c r="MC65" s="67"/>
      <c r="MD65" s="67"/>
      <c r="ME65" s="67"/>
      <c r="MF65" s="67"/>
      <c r="MG65" s="67"/>
      <c r="MH65" s="67"/>
      <c r="MI65" s="67"/>
      <c r="MJ65" s="67"/>
      <c r="MK65" s="67"/>
      <c r="ML65" s="67"/>
      <c r="MM65" s="67"/>
      <c r="MN65" s="67"/>
      <c r="MO65" s="67"/>
      <c r="MP65" s="67"/>
      <c r="MQ65" s="67"/>
      <c r="MR65" s="67"/>
      <c r="MS65" s="67"/>
      <c r="MT65" s="67"/>
      <c r="MU65" s="67"/>
      <c r="MV65" s="67"/>
      <c r="MW65" s="67"/>
      <c r="MX65" s="67"/>
      <c r="MY65" s="67"/>
      <c r="MZ65" s="67"/>
      <c r="NA65" s="67"/>
      <c r="NB65" s="67"/>
      <c r="NC65" s="67"/>
      <c r="ND65" s="67"/>
      <c r="NE65" s="67"/>
      <c r="NF65" s="67"/>
      <c r="NG65" s="67"/>
      <c r="NH65" s="67"/>
      <c r="NI65" s="67"/>
      <c r="NJ65" s="67"/>
      <c r="NK65" s="67"/>
      <c r="NL65" s="67"/>
      <c r="NM65" s="67"/>
      <c r="NN65" s="67"/>
      <c r="NO65" s="67"/>
      <c r="NP65" s="67"/>
      <c r="NQ65" s="67"/>
      <c r="NR65" s="67"/>
      <c r="NS65" s="67"/>
      <c r="NT65" s="67"/>
      <c r="NU65" s="67"/>
      <c r="NV65" s="67"/>
      <c r="NW65" s="67"/>
      <c r="NX65" s="67"/>
      <c r="NY65" s="67"/>
      <c r="NZ65" s="67"/>
      <c r="OA65" s="67"/>
      <c r="OB65" s="67"/>
      <c r="OC65" s="67"/>
      <c r="OD65" s="67"/>
      <c r="OE65" s="67"/>
      <c r="OF65" s="67"/>
      <c r="OG65" s="67"/>
      <c r="OH65" s="67"/>
      <c r="OI65" s="67"/>
      <c r="OJ65" s="67"/>
      <c r="OK65" s="67"/>
      <c r="OL65" s="67"/>
      <c r="OM65" s="67"/>
      <c r="ON65" s="67"/>
      <c r="OO65" s="67"/>
      <c r="OP65" s="67"/>
      <c r="OQ65" s="67"/>
      <c r="OR65" s="67"/>
      <c r="OS65" s="67"/>
      <c r="OT65" s="67"/>
      <c r="OU65" s="67"/>
      <c r="OV65" s="67"/>
      <c r="OW65" s="67"/>
      <c r="OX65" s="67"/>
      <c r="OY65" s="67"/>
      <c r="OZ65" s="67"/>
      <c r="PA65" s="67"/>
      <c r="PB65" s="67"/>
      <c r="PC65" s="67"/>
      <c r="PD65" s="67"/>
      <c r="PE65" s="67"/>
      <c r="PF65" s="67"/>
      <c r="PG65" s="67"/>
      <c r="PH65" s="67"/>
      <c r="PI65" s="67"/>
      <c r="PJ65" s="67"/>
      <c r="PK65" s="67"/>
      <c r="PL65" s="67"/>
      <c r="PM65" s="67"/>
      <c r="PN65" s="67"/>
      <c r="PO65" s="67"/>
      <c r="PP65" s="67"/>
      <c r="PQ65" s="67"/>
      <c r="PR65" s="67"/>
      <c r="PS65" s="67"/>
      <c r="PT65" s="67"/>
      <c r="PU65" s="67"/>
      <c r="PV65" s="67"/>
      <c r="PW65" s="67"/>
      <c r="PX65" s="67"/>
      <c r="PY65" s="67"/>
      <c r="PZ65" s="67"/>
      <c r="QA65" s="67"/>
      <c r="QB65" s="67"/>
      <c r="QC65" s="67"/>
      <c r="QD65" s="67"/>
      <c r="QE65" s="67"/>
      <c r="QF65" s="67"/>
      <c r="QG65" s="67"/>
      <c r="QH65" s="67"/>
      <c r="QI65" s="67"/>
      <c r="QJ65" s="67"/>
      <c r="QK65" s="67"/>
      <c r="QL65" s="67"/>
      <c r="QM65" s="67"/>
      <c r="QN65" s="67"/>
      <c r="QO65" s="67"/>
      <c r="QP65" s="67"/>
      <c r="QQ65" s="67"/>
      <c r="QR65" s="67"/>
      <c r="QS65" s="67"/>
      <c r="QT65" s="67"/>
      <c r="QU65" s="67"/>
      <c r="QV65" s="67"/>
      <c r="QW65" s="67"/>
      <c r="QX65" s="67"/>
      <c r="QY65" s="67"/>
      <c r="QZ65" s="67"/>
      <c r="RA65" s="67"/>
      <c r="RB65" s="67"/>
      <c r="RC65" s="67"/>
      <c r="RD65" s="67"/>
      <c r="RE65" s="67"/>
      <c r="RF65" s="67"/>
      <c r="RG65" s="67"/>
      <c r="RH65" s="67"/>
      <c r="RI65" s="67"/>
      <c r="RJ65" s="67"/>
      <c r="RK65" s="67"/>
      <c r="RL65" s="67"/>
      <c r="RM65" s="67"/>
      <c r="RN65" s="67"/>
      <c r="RO65" s="67"/>
      <c r="RP65" s="67"/>
      <c r="RQ65" s="67"/>
      <c r="RR65" s="67"/>
      <c r="RS65" s="67"/>
      <c r="RT65" s="67"/>
      <c r="RU65" s="67"/>
      <c r="RV65" s="67"/>
      <c r="RW65" s="67"/>
      <c r="RX65" s="67"/>
      <c r="RY65" s="67"/>
      <c r="RZ65" s="67"/>
      <c r="SA65" s="67"/>
      <c r="SB65" s="67"/>
      <c r="SC65" s="67"/>
      <c r="SD65" s="67"/>
      <c r="SE65" s="67"/>
      <c r="SF65" s="67"/>
      <c r="SG65" s="67"/>
      <c r="SH65" s="67"/>
      <c r="SI65" s="67"/>
      <c r="SJ65" s="67"/>
      <c r="SK65" s="67"/>
      <c r="SL65" s="67"/>
      <c r="SM65" s="67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7"/>
      <c r="TB65" s="67"/>
      <c r="TC65" s="67"/>
      <c r="TD65" s="67"/>
      <c r="TE65" s="67"/>
      <c r="TF65" s="67"/>
      <c r="TG65" s="67"/>
      <c r="TH65" s="67"/>
      <c r="TI65" s="67"/>
      <c r="TJ65" s="67"/>
      <c r="TK65" s="67"/>
      <c r="TL65" s="67"/>
      <c r="TM65" s="67"/>
      <c r="TN65" s="67"/>
      <c r="TO65" s="67"/>
      <c r="TP65" s="67"/>
      <c r="TQ65" s="67"/>
      <c r="TR65" s="67"/>
      <c r="TS65" s="67"/>
      <c r="TT65" s="67"/>
      <c r="TU65" s="67"/>
      <c r="TV65" s="67"/>
      <c r="TW65" s="67"/>
      <c r="TX65" s="67"/>
      <c r="TY65" s="67"/>
      <c r="TZ65" s="67"/>
      <c r="UA65" s="67"/>
      <c r="UB65" s="67"/>
      <c r="UC65" s="67"/>
      <c r="UD65" s="67"/>
      <c r="UE65" s="67"/>
      <c r="UF65" s="67"/>
      <c r="UG65" s="67"/>
      <c r="UH65" s="67"/>
      <c r="UI65" s="67"/>
      <c r="UJ65" s="67"/>
      <c r="UK65" s="67"/>
      <c r="UL65" s="67"/>
      <c r="UM65" s="67"/>
      <c r="UN65" s="67"/>
      <c r="UO65" s="67"/>
      <c r="UP65" s="67"/>
      <c r="UQ65" s="67"/>
      <c r="UR65" s="67"/>
      <c r="US65" s="67"/>
      <c r="UT65" s="67"/>
      <c r="UU65" s="67"/>
      <c r="UV65" s="67"/>
      <c r="UW65" s="67"/>
      <c r="UX65" s="67"/>
      <c r="UY65" s="67"/>
      <c r="UZ65" s="67"/>
      <c r="VA65" s="67"/>
      <c r="VB65" s="67"/>
      <c r="VC65" s="67"/>
      <c r="VD65" s="67"/>
      <c r="VE65" s="67"/>
      <c r="VF65" s="67"/>
      <c r="VG65" s="67"/>
      <c r="VH65" s="67"/>
      <c r="VI65" s="67"/>
      <c r="VJ65" s="67"/>
      <c r="VK65" s="67"/>
      <c r="VL65" s="67"/>
      <c r="VM65" s="67"/>
      <c r="VN65" s="67"/>
      <c r="VO65" s="67"/>
      <c r="VP65" s="67"/>
      <c r="VQ65" s="67"/>
      <c r="VR65" s="67"/>
      <c r="VS65" s="67"/>
      <c r="VT65" s="67"/>
      <c r="VU65" s="67"/>
      <c r="VV65" s="67"/>
      <c r="VW65" s="67"/>
      <c r="VX65" s="67"/>
      <c r="VY65" s="67"/>
      <c r="VZ65" s="67"/>
      <c r="WA65" s="67"/>
      <c r="WB65" s="67"/>
      <c r="WC65" s="67"/>
      <c r="WD65" s="67"/>
      <c r="WE65" s="67"/>
      <c r="WF65" s="67"/>
      <c r="WG65" s="67"/>
      <c r="WH65" s="67"/>
      <c r="WI65" s="67"/>
      <c r="WJ65" s="67"/>
      <c r="WK65" s="67"/>
      <c r="WL65" s="67"/>
      <c r="WM65" s="67"/>
      <c r="WN65" s="67"/>
      <c r="WO65" s="67"/>
      <c r="WP65" s="67"/>
      <c r="WQ65" s="67"/>
      <c r="WR65" s="67"/>
      <c r="WS65" s="67"/>
      <c r="WT65" s="67"/>
      <c r="WU65" s="67"/>
      <c r="WV65" s="67"/>
      <c r="WW65" s="67"/>
      <c r="WX65" s="67"/>
      <c r="WY65" s="67"/>
      <c r="WZ65" s="67"/>
      <c r="XA65" s="67"/>
      <c r="XB65" s="67"/>
      <c r="XC65" s="67"/>
      <c r="XD65" s="67"/>
      <c r="XE65" s="67"/>
      <c r="XF65" s="67"/>
      <c r="XG65" s="67"/>
      <c r="XH65" s="67"/>
      <c r="XI65" s="67"/>
      <c r="XJ65" s="67"/>
      <c r="XK65" s="67"/>
      <c r="XL65" s="67"/>
      <c r="XM65" s="67"/>
      <c r="XN65" s="67"/>
      <c r="XO65" s="67"/>
      <c r="XP65" s="67"/>
      <c r="XQ65" s="67"/>
      <c r="XR65" s="67"/>
      <c r="XS65" s="67"/>
      <c r="XT65" s="67"/>
      <c r="XU65" s="67"/>
      <c r="XV65" s="67"/>
      <c r="XW65" s="67"/>
      <c r="XX65" s="67"/>
      <c r="XY65" s="67"/>
      <c r="XZ65" s="67"/>
      <c r="YA65" s="67"/>
      <c r="YB65" s="67"/>
      <c r="YC65" s="67"/>
      <c r="YD65" s="67"/>
      <c r="YE65" s="67"/>
      <c r="YF65" s="67"/>
      <c r="YG65" s="67"/>
      <c r="YH65" s="67"/>
      <c r="YI65" s="67"/>
      <c r="YJ65" s="67"/>
      <c r="YK65" s="67"/>
      <c r="YL65" s="67"/>
      <c r="YM65" s="67"/>
      <c r="YN65" s="67"/>
      <c r="YO65" s="67"/>
      <c r="YP65" s="67"/>
      <c r="YQ65" s="67"/>
      <c r="YR65" s="67"/>
      <c r="YS65" s="67"/>
      <c r="YT65" s="67"/>
      <c r="YU65" s="67"/>
      <c r="YV65" s="67"/>
      <c r="YW65" s="67"/>
      <c r="YX65" s="67"/>
      <c r="YY65" s="67"/>
      <c r="YZ65" s="67"/>
      <c r="ZA65" s="67"/>
      <c r="ZB65" s="67"/>
      <c r="ZC65" s="67"/>
      <c r="ZD65" s="67"/>
      <c r="ZE65" s="67"/>
      <c r="ZF65" s="67"/>
      <c r="ZG65" s="67"/>
      <c r="ZH65" s="67"/>
      <c r="ZI65" s="67"/>
      <c r="ZJ65" s="67"/>
      <c r="ZK65" s="67"/>
      <c r="ZL65" s="67"/>
      <c r="ZM65" s="67"/>
      <c r="ZN65" s="67"/>
      <c r="ZO65" s="67"/>
      <c r="ZP65" s="67"/>
      <c r="ZQ65" s="67"/>
      <c r="ZR65" s="67"/>
      <c r="ZS65" s="67"/>
      <c r="ZT65" s="67"/>
      <c r="ZU65" s="67"/>
      <c r="ZV65" s="67"/>
      <c r="ZW65" s="67"/>
      <c r="ZX65" s="67"/>
      <c r="ZY65" s="67"/>
      <c r="ZZ65" s="67"/>
      <c r="AAA65" s="67"/>
      <c r="AAB65" s="67"/>
      <c r="AAC65" s="67"/>
      <c r="AAD65" s="67"/>
      <c r="AAE65" s="67"/>
      <c r="AAF65" s="67"/>
      <c r="AAG65" s="67"/>
      <c r="AAH65" s="67"/>
      <c r="AAI65" s="67"/>
      <c r="AAJ65" s="67"/>
      <c r="AAK65" s="67"/>
      <c r="AAL65" s="67"/>
      <c r="AAM65" s="67"/>
      <c r="AAN65" s="67"/>
      <c r="AAO65" s="67"/>
      <c r="AAP65" s="67"/>
      <c r="AAQ65" s="67"/>
      <c r="AAR65" s="67"/>
      <c r="AAS65" s="67"/>
      <c r="AAT65" s="67"/>
      <c r="AAU65" s="67"/>
      <c r="AAV65" s="67"/>
      <c r="AAW65" s="67"/>
      <c r="AAX65" s="67"/>
      <c r="AAY65" s="67"/>
      <c r="AAZ65" s="67"/>
      <c r="ABA65" s="67"/>
      <c r="ABB65" s="67"/>
      <c r="ABC65" s="67"/>
      <c r="ABD65" s="67"/>
      <c r="ABE65" s="67"/>
      <c r="ABF65" s="67"/>
      <c r="ABG65" s="67"/>
      <c r="ABH65" s="67"/>
      <c r="ABI65" s="67"/>
      <c r="ABJ65" s="67"/>
      <c r="ABK65" s="67"/>
      <c r="ABL65" s="67"/>
      <c r="ABM65" s="67"/>
      <c r="ABN65" s="67"/>
      <c r="ABO65" s="67"/>
      <c r="ABP65" s="67"/>
      <c r="ABQ65" s="67"/>
      <c r="ABR65" s="67"/>
      <c r="ABS65" s="67"/>
      <c r="ABT65" s="67"/>
      <c r="ABU65" s="67"/>
      <c r="ABV65" s="67"/>
      <c r="ABW65" s="67"/>
      <c r="ABX65" s="67"/>
      <c r="ABY65" s="67"/>
      <c r="ABZ65" s="67"/>
      <c r="ACA65" s="67"/>
      <c r="ACB65" s="67"/>
      <c r="ACC65" s="67"/>
      <c r="ACD65" s="67"/>
      <c r="ACE65" s="67"/>
      <c r="ACF65" s="67"/>
      <c r="ACG65" s="67"/>
      <c r="ACH65" s="67"/>
      <c r="ACI65" s="67"/>
      <c r="ACJ65" s="67"/>
      <c r="ACK65" s="67"/>
      <c r="ACL65" s="67"/>
      <c r="ACM65" s="67"/>
      <c r="ACN65" s="67"/>
      <c r="ACO65" s="67"/>
      <c r="ACP65" s="67"/>
      <c r="ACQ65" s="67"/>
      <c r="ACR65" s="67"/>
      <c r="ACS65" s="67"/>
      <c r="ACT65" s="67"/>
      <c r="ACU65" s="67"/>
      <c r="ACV65" s="67"/>
      <c r="ACW65" s="67"/>
      <c r="ACX65" s="67"/>
      <c r="ACY65" s="67"/>
      <c r="ACZ65" s="67"/>
      <c r="ADA65" s="67"/>
      <c r="ADB65" s="67"/>
      <c r="ADC65" s="67"/>
      <c r="ADD65" s="67"/>
      <c r="ADE65" s="67"/>
      <c r="ADF65" s="67"/>
      <c r="ADG65" s="67"/>
    </row>
    <row r="66" spans="1:787" ht="15" hidden="1" customHeight="1" x14ac:dyDescent="0.25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  <c r="IW66" s="67"/>
      <c r="IX66" s="67"/>
      <c r="IY66" s="67"/>
      <c r="IZ66" s="67"/>
      <c r="JA66" s="67"/>
      <c r="JB66" s="67"/>
      <c r="JC66" s="67"/>
      <c r="JD66" s="67"/>
      <c r="JE66" s="67"/>
      <c r="JF66" s="67"/>
      <c r="JG66" s="67"/>
      <c r="JH66" s="67"/>
      <c r="JI66" s="67"/>
      <c r="JJ66" s="67"/>
      <c r="JK66" s="67"/>
      <c r="JL66" s="67"/>
      <c r="JM66" s="67"/>
      <c r="JN66" s="67"/>
      <c r="JO66" s="67"/>
      <c r="JP66" s="67"/>
      <c r="JQ66" s="67"/>
      <c r="JR66" s="67"/>
      <c r="JS66" s="67"/>
      <c r="JT66" s="67"/>
      <c r="JU66" s="67"/>
      <c r="JV66" s="67"/>
      <c r="JW66" s="67"/>
      <c r="JX66" s="67"/>
      <c r="JY66" s="67"/>
      <c r="JZ66" s="67"/>
      <c r="KA66" s="67"/>
      <c r="KB66" s="67"/>
      <c r="KC66" s="67"/>
      <c r="KD66" s="67"/>
      <c r="KE66" s="67"/>
      <c r="KF66" s="67"/>
      <c r="KG66" s="67"/>
      <c r="KH66" s="67"/>
      <c r="KI66" s="67"/>
      <c r="KJ66" s="67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7"/>
      <c r="LO66" s="67"/>
      <c r="LP66" s="67"/>
      <c r="LQ66" s="67"/>
      <c r="LR66" s="67"/>
      <c r="LS66" s="67"/>
      <c r="LT66" s="67"/>
      <c r="LU66" s="67"/>
      <c r="LV66" s="67"/>
      <c r="LW66" s="67"/>
      <c r="LX66" s="67"/>
      <c r="LY66" s="67"/>
      <c r="LZ66" s="67"/>
      <c r="MA66" s="67"/>
      <c r="MB66" s="67"/>
      <c r="MC66" s="67"/>
      <c r="MD66" s="67"/>
      <c r="ME66" s="67"/>
      <c r="MF66" s="67"/>
      <c r="MG66" s="67"/>
      <c r="MH66" s="67"/>
      <c r="MI66" s="67"/>
      <c r="MJ66" s="67"/>
      <c r="MK66" s="67"/>
      <c r="ML66" s="67"/>
      <c r="MM66" s="67"/>
      <c r="MN66" s="67"/>
      <c r="MO66" s="67"/>
      <c r="MP66" s="67"/>
      <c r="MQ66" s="67"/>
      <c r="MR66" s="67"/>
      <c r="MS66" s="67"/>
      <c r="MT66" s="67"/>
      <c r="MU66" s="67"/>
      <c r="MV66" s="67"/>
      <c r="MW66" s="67"/>
      <c r="MX66" s="67"/>
      <c r="MY66" s="67"/>
      <c r="MZ66" s="67"/>
      <c r="NA66" s="67"/>
      <c r="NB66" s="67"/>
      <c r="NC66" s="67"/>
      <c r="ND66" s="67"/>
      <c r="NE66" s="67"/>
      <c r="NF66" s="67"/>
      <c r="NG66" s="67"/>
      <c r="NH66" s="67"/>
      <c r="NI66" s="67"/>
      <c r="NJ66" s="67"/>
      <c r="NK66" s="67"/>
      <c r="NL66" s="67"/>
      <c r="NM66" s="67"/>
      <c r="NN66" s="67"/>
      <c r="NO66" s="67"/>
      <c r="NP66" s="67"/>
      <c r="NQ66" s="67"/>
      <c r="NR66" s="67"/>
      <c r="NS66" s="67"/>
      <c r="NT66" s="67"/>
      <c r="NU66" s="67"/>
      <c r="NV66" s="67"/>
      <c r="NW66" s="67"/>
      <c r="NX66" s="67"/>
      <c r="NY66" s="67"/>
      <c r="NZ66" s="67"/>
      <c r="OA66" s="67"/>
      <c r="OB66" s="67"/>
      <c r="OC66" s="67"/>
      <c r="OD66" s="67"/>
      <c r="OE66" s="67"/>
      <c r="OF66" s="67"/>
      <c r="OG66" s="67"/>
      <c r="OH66" s="67"/>
      <c r="OI66" s="67"/>
      <c r="OJ66" s="67"/>
      <c r="OK66" s="67"/>
      <c r="OL66" s="67"/>
      <c r="OM66" s="67"/>
      <c r="ON66" s="67"/>
      <c r="OO66" s="67"/>
      <c r="OP66" s="67"/>
      <c r="OQ66" s="67"/>
      <c r="OR66" s="67"/>
      <c r="OS66" s="67"/>
      <c r="OT66" s="67"/>
      <c r="OU66" s="67"/>
      <c r="OV66" s="67"/>
      <c r="OW66" s="67"/>
      <c r="OX66" s="67"/>
      <c r="OY66" s="67"/>
      <c r="OZ66" s="67"/>
      <c r="PA66" s="67"/>
      <c r="PB66" s="67"/>
      <c r="PC66" s="67"/>
      <c r="PD66" s="67"/>
      <c r="PE66" s="67"/>
      <c r="PF66" s="67"/>
      <c r="PG66" s="67"/>
      <c r="PH66" s="67"/>
      <c r="PI66" s="67"/>
      <c r="PJ66" s="67"/>
      <c r="PK66" s="67"/>
      <c r="PL66" s="67"/>
      <c r="PM66" s="67"/>
      <c r="PN66" s="67"/>
      <c r="PO66" s="67"/>
      <c r="PP66" s="67"/>
      <c r="PQ66" s="67"/>
      <c r="PR66" s="67"/>
      <c r="PS66" s="67"/>
      <c r="PT66" s="67"/>
      <c r="PU66" s="67"/>
      <c r="PV66" s="67"/>
      <c r="PW66" s="67"/>
      <c r="PX66" s="67"/>
      <c r="PY66" s="67"/>
      <c r="PZ66" s="67"/>
      <c r="QA66" s="67"/>
      <c r="QB66" s="67"/>
      <c r="QC66" s="67"/>
      <c r="QD66" s="67"/>
      <c r="QE66" s="67"/>
      <c r="QF66" s="67"/>
      <c r="QG66" s="67"/>
      <c r="QH66" s="67"/>
      <c r="QI66" s="67"/>
      <c r="QJ66" s="67"/>
      <c r="QK66" s="67"/>
      <c r="QL66" s="67"/>
      <c r="QM66" s="67"/>
      <c r="QN66" s="67"/>
      <c r="QO66" s="67"/>
      <c r="QP66" s="67"/>
      <c r="QQ66" s="67"/>
      <c r="QR66" s="67"/>
      <c r="QS66" s="67"/>
      <c r="QT66" s="67"/>
      <c r="QU66" s="67"/>
      <c r="QV66" s="67"/>
      <c r="QW66" s="67"/>
      <c r="QX66" s="67"/>
      <c r="QY66" s="67"/>
      <c r="QZ66" s="67"/>
      <c r="RA66" s="67"/>
      <c r="RB66" s="67"/>
      <c r="RC66" s="67"/>
      <c r="RD66" s="67"/>
      <c r="RE66" s="67"/>
      <c r="RF66" s="67"/>
      <c r="RG66" s="67"/>
      <c r="RH66" s="67"/>
      <c r="RI66" s="67"/>
      <c r="RJ66" s="67"/>
      <c r="RK66" s="67"/>
      <c r="RL66" s="67"/>
      <c r="RM66" s="67"/>
      <c r="RN66" s="67"/>
      <c r="RO66" s="67"/>
      <c r="RP66" s="67"/>
      <c r="RQ66" s="67"/>
      <c r="RR66" s="67"/>
      <c r="RS66" s="67"/>
      <c r="RT66" s="67"/>
      <c r="RU66" s="67"/>
      <c r="RV66" s="67"/>
      <c r="RW66" s="67"/>
      <c r="RX66" s="67"/>
      <c r="RY66" s="67"/>
      <c r="RZ66" s="67"/>
      <c r="SA66" s="67"/>
      <c r="SB66" s="67"/>
      <c r="SC66" s="67"/>
      <c r="SD66" s="67"/>
      <c r="SE66" s="67"/>
      <c r="SF66" s="67"/>
      <c r="SG66" s="67"/>
      <c r="SH66" s="67"/>
      <c r="SI66" s="67"/>
      <c r="SJ66" s="67"/>
      <c r="SK66" s="67"/>
      <c r="SL66" s="67"/>
      <c r="SM66" s="67"/>
      <c r="SN66" s="67"/>
      <c r="SO66" s="67"/>
      <c r="SP66" s="67"/>
      <c r="SQ66" s="67"/>
      <c r="SR66" s="67"/>
      <c r="SS66" s="67"/>
      <c r="ST66" s="67"/>
      <c r="SU66" s="67"/>
      <c r="SV66" s="67"/>
      <c r="SW66" s="67"/>
      <c r="SX66" s="67"/>
      <c r="SY66" s="67"/>
      <c r="SZ66" s="67"/>
      <c r="TA66" s="67"/>
      <c r="TB66" s="67"/>
      <c r="TC66" s="67"/>
      <c r="TD66" s="67"/>
      <c r="TE66" s="67"/>
      <c r="TF66" s="67"/>
      <c r="TG66" s="67"/>
      <c r="TH66" s="67"/>
      <c r="TI66" s="67"/>
      <c r="TJ66" s="67"/>
      <c r="TK66" s="67"/>
      <c r="TL66" s="67"/>
      <c r="TM66" s="67"/>
      <c r="TN66" s="67"/>
      <c r="TO66" s="67"/>
      <c r="TP66" s="67"/>
      <c r="TQ66" s="67"/>
      <c r="TR66" s="67"/>
      <c r="TS66" s="67"/>
      <c r="TT66" s="67"/>
      <c r="TU66" s="67"/>
      <c r="TV66" s="67"/>
      <c r="TW66" s="67"/>
      <c r="TX66" s="67"/>
      <c r="TY66" s="67"/>
      <c r="TZ66" s="67"/>
      <c r="UA66" s="67"/>
      <c r="UB66" s="67"/>
      <c r="UC66" s="67"/>
      <c r="UD66" s="67"/>
      <c r="UE66" s="67"/>
      <c r="UF66" s="67"/>
      <c r="UG66" s="67"/>
      <c r="UH66" s="67"/>
      <c r="UI66" s="67"/>
      <c r="UJ66" s="67"/>
      <c r="UK66" s="67"/>
      <c r="UL66" s="67"/>
      <c r="UM66" s="67"/>
      <c r="UN66" s="67"/>
      <c r="UO66" s="67"/>
      <c r="UP66" s="67"/>
      <c r="UQ66" s="67"/>
      <c r="UR66" s="67"/>
      <c r="US66" s="67"/>
      <c r="UT66" s="67"/>
      <c r="UU66" s="67"/>
      <c r="UV66" s="67"/>
      <c r="UW66" s="67"/>
      <c r="UX66" s="67"/>
      <c r="UY66" s="67"/>
      <c r="UZ66" s="67"/>
      <c r="VA66" s="67"/>
      <c r="VB66" s="67"/>
      <c r="VC66" s="67"/>
      <c r="VD66" s="67"/>
      <c r="VE66" s="67"/>
      <c r="VF66" s="67"/>
      <c r="VG66" s="67"/>
      <c r="VH66" s="67"/>
      <c r="VI66" s="67"/>
      <c r="VJ66" s="67"/>
      <c r="VK66" s="67"/>
      <c r="VL66" s="67"/>
      <c r="VM66" s="67"/>
      <c r="VN66" s="67"/>
      <c r="VO66" s="67"/>
      <c r="VP66" s="67"/>
      <c r="VQ66" s="67"/>
      <c r="VR66" s="67"/>
      <c r="VS66" s="67"/>
      <c r="VT66" s="67"/>
      <c r="VU66" s="67"/>
      <c r="VV66" s="67"/>
      <c r="VW66" s="67"/>
      <c r="VX66" s="67"/>
      <c r="VY66" s="67"/>
      <c r="VZ66" s="67"/>
      <c r="WA66" s="67"/>
      <c r="WB66" s="67"/>
      <c r="WC66" s="67"/>
      <c r="WD66" s="67"/>
      <c r="WE66" s="67"/>
      <c r="WF66" s="67"/>
      <c r="WG66" s="67"/>
      <c r="WH66" s="67"/>
      <c r="WI66" s="67"/>
      <c r="WJ66" s="67"/>
      <c r="WK66" s="67"/>
      <c r="WL66" s="67"/>
      <c r="WM66" s="67"/>
      <c r="WN66" s="67"/>
      <c r="WO66" s="67"/>
      <c r="WP66" s="67"/>
      <c r="WQ66" s="67"/>
      <c r="WR66" s="67"/>
      <c r="WS66" s="67"/>
      <c r="WT66" s="67"/>
      <c r="WU66" s="67"/>
      <c r="WV66" s="67"/>
      <c r="WW66" s="67"/>
      <c r="WX66" s="67"/>
      <c r="WY66" s="67"/>
      <c r="WZ66" s="67"/>
      <c r="XA66" s="67"/>
      <c r="XB66" s="67"/>
      <c r="XC66" s="67"/>
      <c r="XD66" s="67"/>
      <c r="XE66" s="67"/>
      <c r="XF66" s="67"/>
      <c r="XG66" s="67"/>
      <c r="XH66" s="67"/>
      <c r="XI66" s="67"/>
      <c r="XJ66" s="67"/>
      <c r="XK66" s="67"/>
      <c r="XL66" s="67"/>
      <c r="XM66" s="67"/>
      <c r="XN66" s="67"/>
      <c r="XO66" s="67"/>
      <c r="XP66" s="67"/>
      <c r="XQ66" s="67"/>
      <c r="XR66" s="67"/>
      <c r="XS66" s="67"/>
      <c r="XT66" s="67"/>
      <c r="XU66" s="67"/>
      <c r="XV66" s="67"/>
      <c r="XW66" s="67"/>
      <c r="XX66" s="67"/>
      <c r="XY66" s="67"/>
      <c r="XZ66" s="67"/>
      <c r="YA66" s="67"/>
      <c r="YB66" s="67"/>
      <c r="YC66" s="67"/>
      <c r="YD66" s="67"/>
      <c r="YE66" s="67"/>
      <c r="YF66" s="67"/>
      <c r="YG66" s="67"/>
      <c r="YH66" s="67"/>
      <c r="YI66" s="67"/>
      <c r="YJ66" s="67"/>
      <c r="YK66" s="67"/>
      <c r="YL66" s="67"/>
      <c r="YM66" s="67"/>
      <c r="YN66" s="67"/>
      <c r="YO66" s="67"/>
      <c r="YP66" s="67"/>
      <c r="YQ66" s="67"/>
      <c r="YR66" s="67"/>
      <c r="YS66" s="67"/>
      <c r="YT66" s="67"/>
      <c r="YU66" s="67"/>
      <c r="YV66" s="67"/>
      <c r="YW66" s="67"/>
      <c r="YX66" s="67"/>
      <c r="YY66" s="67"/>
      <c r="YZ66" s="67"/>
      <c r="ZA66" s="67"/>
      <c r="ZB66" s="67"/>
      <c r="ZC66" s="67"/>
      <c r="ZD66" s="67"/>
      <c r="ZE66" s="67"/>
      <c r="ZF66" s="67"/>
      <c r="ZG66" s="67"/>
      <c r="ZH66" s="67"/>
      <c r="ZI66" s="67"/>
      <c r="ZJ66" s="67"/>
      <c r="ZK66" s="67"/>
      <c r="ZL66" s="67"/>
      <c r="ZM66" s="67"/>
      <c r="ZN66" s="67"/>
      <c r="ZO66" s="67"/>
      <c r="ZP66" s="67"/>
      <c r="ZQ66" s="67"/>
      <c r="ZR66" s="67"/>
      <c r="ZS66" s="67"/>
      <c r="ZT66" s="67"/>
      <c r="ZU66" s="67"/>
      <c r="ZV66" s="67"/>
      <c r="ZW66" s="67"/>
      <c r="ZX66" s="67"/>
      <c r="ZY66" s="67"/>
      <c r="ZZ66" s="67"/>
      <c r="AAA66" s="67"/>
      <c r="AAB66" s="67"/>
      <c r="AAC66" s="67"/>
      <c r="AAD66" s="67"/>
      <c r="AAE66" s="67"/>
      <c r="AAF66" s="67"/>
      <c r="AAG66" s="67"/>
      <c r="AAH66" s="67"/>
      <c r="AAI66" s="67"/>
      <c r="AAJ66" s="67"/>
      <c r="AAK66" s="67"/>
      <c r="AAL66" s="67"/>
      <c r="AAM66" s="67"/>
      <c r="AAN66" s="67"/>
      <c r="AAO66" s="67"/>
      <c r="AAP66" s="67"/>
      <c r="AAQ66" s="67"/>
      <c r="AAR66" s="67"/>
      <c r="AAS66" s="67"/>
      <c r="AAT66" s="67"/>
      <c r="AAU66" s="67"/>
      <c r="AAV66" s="67"/>
      <c r="AAW66" s="67"/>
      <c r="AAX66" s="67"/>
      <c r="AAY66" s="67"/>
      <c r="AAZ66" s="67"/>
      <c r="ABA66" s="67"/>
      <c r="ABB66" s="67"/>
      <c r="ABC66" s="67"/>
      <c r="ABD66" s="67"/>
      <c r="ABE66" s="67"/>
      <c r="ABF66" s="67"/>
      <c r="ABG66" s="67"/>
      <c r="ABH66" s="67"/>
      <c r="ABI66" s="67"/>
      <c r="ABJ66" s="67"/>
      <c r="ABK66" s="67"/>
      <c r="ABL66" s="67"/>
      <c r="ABM66" s="67"/>
      <c r="ABN66" s="67"/>
      <c r="ABO66" s="67"/>
      <c r="ABP66" s="67"/>
      <c r="ABQ66" s="67"/>
      <c r="ABR66" s="67"/>
      <c r="ABS66" s="67"/>
      <c r="ABT66" s="67"/>
      <c r="ABU66" s="67"/>
      <c r="ABV66" s="67"/>
      <c r="ABW66" s="67"/>
      <c r="ABX66" s="67"/>
      <c r="ABY66" s="67"/>
      <c r="ABZ66" s="67"/>
      <c r="ACA66" s="67"/>
      <c r="ACB66" s="67"/>
      <c r="ACC66" s="67"/>
      <c r="ACD66" s="67"/>
      <c r="ACE66" s="67"/>
      <c r="ACF66" s="67"/>
      <c r="ACG66" s="67"/>
      <c r="ACH66" s="67"/>
      <c r="ACI66" s="67"/>
      <c r="ACJ66" s="67"/>
      <c r="ACK66" s="67"/>
      <c r="ACL66" s="67"/>
      <c r="ACM66" s="67"/>
      <c r="ACN66" s="67"/>
      <c r="ACO66" s="67"/>
      <c r="ACP66" s="67"/>
      <c r="ACQ66" s="67"/>
      <c r="ACR66" s="67"/>
      <c r="ACS66" s="67"/>
      <c r="ACT66" s="67"/>
      <c r="ACU66" s="67"/>
      <c r="ACV66" s="67"/>
      <c r="ACW66" s="67"/>
      <c r="ACX66" s="67"/>
      <c r="ACY66" s="67"/>
      <c r="ACZ66" s="67"/>
      <c r="ADA66" s="67"/>
      <c r="ADB66" s="67"/>
      <c r="ADC66" s="67"/>
      <c r="ADD66" s="67"/>
      <c r="ADE66" s="67"/>
      <c r="ADF66" s="67"/>
      <c r="ADG66" s="67"/>
    </row>
    <row r="67" spans="1:787" ht="15" hidden="1" customHeight="1" x14ac:dyDescent="0.2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  <c r="IW67" s="67"/>
      <c r="IX67" s="67"/>
      <c r="IY67" s="67"/>
      <c r="IZ67" s="67"/>
      <c r="JA67" s="67"/>
      <c r="JB67" s="67"/>
      <c r="JC67" s="67"/>
      <c r="JD67" s="67"/>
      <c r="JE67" s="67"/>
      <c r="JF67" s="67"/>
      <c r="JG67" s="67"/>
      <c r="JH67" s="67"/>
      <c r="JI67" s="67"/>
      <c r="JJ67" s="67"/>
      <c r="JK67" s="67"/>
      <c r="JL67" s="67"/>
      <c r="JM67" s="67"/>
      <c r="JN67" s="67"/>
      <c r="JO67" s="67"/>
      <c r="JP67" s="67"/>
      <c r="JQ67" s="67"/>
      <c r="JR67" s="67"/>
      <c r="JS67" s="67"/>
      <c r="JT67" s="67"/>
      <c r="JU67" s="67"/>
      <c r="JV67" s="67"/>
      <c r="JW67" s="67"/>
      <c r="JX67" s="67"/>
      <c r="JY67" s="67"/>
      <c r="JZ67" s="67"/>
      <c r="KA67" s="67"/>
      <c r="KB67" s="67"/>
      <c r="KC67" s="67"/>
      <c r="KD67" s="67"/>
      <c r="KE67" s="67"/>
      <c r="KF67" s="67"/>
      <c r="KG67" s="67"/>
      <c r="KH67" s="67"/>
      <c r="KI67" s="67"/>
      <c r="KJ67" s="67"/>
      <c r="KK67" s="67"/>
      <c r="KL67" s="67"/>
      <c r="KM67" s="67"/>
      <c r="KN67" s="67"/>
      <c r="KO67" s="67"/>
      <c r="KP67" s="67"/>
      <c r="KQ67" s="67"/>
      <c r="KR67" s="67"/>
      <c r="KS67" s="67"/>
      <c r="KT67" s="67"/>
      <c r="KU67" s="67"/>
      <c r="KV67" s="67"/>
      <c r="KW67" s="67"/>
      <c r="KX67" s="67"/>
      <c r="KY67" s="67"/>
      <c r="KZ67" s="67"/>
      <c r="LA67" s="67"/>
      <c r="LB67" s="67"/>
      <c r="LC67" s="67"/>
      <c r="LD67" s="67"/>
      <c r="LE67" s="67"/>
      <c r="LF67" s="67"/>
      <c r="LG67" s="67"/>
      <c r="LH67" s="67"/>
      <c r="LI67" s="67"/>
      <c r="LJ67" s="67"/>
      <c r="LK67" s="67"/>
      <c r="LL67" s="67"/>
      <c r="LM67" s="67"/>
      <c r="LN67" s="67"/>
      <c r="LO67" s="67"/>
      <c r="LP67" s="67"/>
      <c r="LQ67" s="67"/>
      <c r="LR67" s="67"/>
      <c r="LS67" s="67"/>
      <c r="LT67" s="67"/>
      <c r="LU67" s="67"/>
      <c r="LV67" s="67"/>
      <c r="LW67" s="67"/>
      <c r="LX67" s="67"/>
      <c r="LY67" s="67"/>
      <c r="LZ67" s="67"/>
      <c r="MA67" s="67"/>
      <c r="MB67" s="67"/>
      <c r="MC67" s="67"/>
      <c r="MD67" s="67"/>
      <c r="ME67" s="67"/>
      <c r="MF67" s="67"/>
      <c r="MG67" s="67"/>
      <c r="MH67" s="67"/>
      <c r="MI67" s="67"/>
      <c r="MJ67" s="67"/>
      <c r="MK67" s="67"/>
      <c r="ML67" s="67"/>
      <c r="MM67" s="67"/>
      <c r="MN67" s="67"/>
      <c r="MO67" s="67"/>
      <c r="MP67" s="67"/>
      <c r="MQ67" s="67"/>
      <c r="MR67" s="67"/>
      <c r="MS67" s="67"/>
      <c r="MT67" s="67"/>
      <c r="MU67" s="67"/>
      <c r="MV67" s="67"/>
      <c r="MW67" s="67"/>
      <c r="MX67" s="67"/>
      <c r="MY67" s="67"/>
      <c r="MZ67" s="67"/>
      <c r="NA67" s="67"/>
      <c r="NB67" s="67"/>
      <c r="NC67" s="67"/>
      <c r="ND67" s="67"/>
      <c r="NE67" s="67"/>
      <c r="NF67" s="67"/>
      <c r="NG67" s="67"/>
      <c r="NH67" s="67"/>
      <c r="NI67" s="67"/>
      <c r="NJ67" s="67"/>
      <c r="NK67" s="67"/>
      <c r="NL67" s="67"/>
      <c r="NM67" s="67"/>
      <c r="NN67" s="67"/>
      <c r="NO67" s="67"/>
      <c r="NP67" s="67"/>
      <c r="NQ67" s="67"/>
      <c r="NR67" s="67"/>
      <c r="NS67" s="67"/>
      <c r="NT67" s="67"/>
      <c r="NU67" s="67"/>
      <c r="NV67" s="67"/>
      <c r="NW67" s="67"/>
      <c r="NX67" s="67"/>
      <c r="NY67" s="67"/>
      <c r="NZ67" s="67"/>
      <c r="OA67" s="67"/>
      <c r="OB67" s="67"/>
      <c r="OC67" s="67"/>
      <c r="OD67" s="67"/>
      <c r="OE67" s="67"/>
      <c r="OF67" s="67"/>
      <c r="OG67" s="67"/>
      <c r="OH67" s="67"/>
      <c r="OI67" s="67"/>
      <c r="OJ67" s="67"/>
      <c r="OK67" s="67"/>
      <c r="OL67" s="67"/>
      <c r="OM67" s="67"/>
      <c r="ON67" s="67"/>
      <c r="OO67" s="67"/>
      <c r="OP67" s="67"/>
      <c r="OQ67" s="67"/>
      <c r="OR67" s="67"/>
      <c r="OS67" s="67"/>
      <c r="OT67" s="67"/>
      <c r="OU67" s="67"/>
      <c r="OV67" s="67"/>
      <c r="OW67" s="67"/>
      <c r="OX67" s="67"/>
      <c r="OY67" s="67"/>
      <c r="OZ67" s="67"/>
      <c r="PA67" s="67"/>
      <c r="PB67" s="67"/>
      <c r="PC67" s="67"/>
      <c r="PD67" s="67"/>
      <c r="PE67" s="67"/>
      <c r="PF67" s="67"/>
      <c r="PG67" s="67"/>
      <c r="PH67" s="67"/>
      <c r="PI67" s="67"/>
      <c r="PJ67" s="67"/>
      <c r="PK67" s="67"/>
      <c r="PL67" s="67"/>
      <c r="PM67" s="67"/>
      <c r="PN67" s="67"/>
      <c r="PO67" s="67"/>
      <c r="PP67" s="67"/>
      <c r="PQ67" s="67"/>
      <c r="PR67" s="67"/>
      <c r="PS67" s="67"/>
      <c r="PT67" s="67"/>
      <c r="PU67" s="67"/>
      <c r="PV67" s="67"/>
      <c r="PW67" s="67"/>
      <c r="PX67" s="67"/>
      <c r="PY67" s="67"/>
      <c r="PZ67" s="67"/>
      <c r="QA67" s="67"/>
      <c r="QB67" s="67"/>
      <c r="QC67" s="67"/>
      <c r="QD67" s="67"/>
      <c r="QE67" s="67"/>
      <c r="QF67" s="67"/>
      <c r="QG67" s="67"/>
      <c r="QH67" s="67"/>
      <c r="QI67" s="67"/>
      <c r="QJ67" s="67"/>
      <c r="QK67" s="67"/>
      <c r="QL67" s="67"/>
      <c r="QM67" s="67"/>
      <c r="QN67" s="67"/>
      <c r="QO67" s="67"/>
      <c r="QP67" s="67"/>
      <c r="QQ67" s="67"/>
      <c r="QR67" s="67"/>
      <c r="QS67" s="67"/>
      <c r="QT67" s="67"/>
      <c r="QU67" s="67"/>
      <c r="QV67" s="67"/>
      <c r="QW67" s="67"/>
      <c r="QX67" s="67"/>
      <c r="QY67" s="67"/>
      <c r="QZ67" s="67"/>
      <c r="RA67" s="67"/>
      <c r="RB67" s="67"/>
      <c r="RC67" s="67"/>
      <c r="RD67" s="67"/>
      <c r="RE67" s="67"/>
      <c r="RF67" s="67"/>
      <c r="RG67" s="67"/>
      <c r="RH67" s="67"/>
      <c r="RI67" s="67"/>
      <c r="RJ67" s="67"/>
      <c r="RK67" s="67"/>
      <c r="RL67" s="67"/>
      <c r="RM67" s="67"/>
      <c r="RN67" s="67"/>
      <c r="RO67" s="67"/>
      <c r="RP67" s="67"/>
      <c r="RQ67" s="67"/>
      <c r="RR67" s="67"/>
      <c r="RS67" s="67"/>
      <c r="RT67" s="67"/>
      <c r="RU67" s="67"/>
      <c r="RV67" s="67"/>
      <c r="RW67" s="67"/>
      <c r="RX67" s="67"/>
      <c r="RY67" s="67"/>
      <c r="RZ67" s="67"/>
      <c r="SA67" s="67"/>
      <c r="SB67" s="67"/>
      <c r="SC67" s="67"/>
      <c r="SD67" s="67"/>
      <c r="SE67" s="67"/>
      <c r="SF67" s="67"/>
      <c r="SG67" s="67"/>
      <c r="SH67" s="67"/>
      <c r="SI67" s="67"/>
      <c r="SJ67" s="67"/>
      <c r="SK67" s="67"/>
      <c r="SL67" s="67"/>
      <c r="SM67" s="67"/>
      <c r="SN67" s="67"/>
      <c r="SO67" s="67"/>
      <c r="SP67" s="67"/>
      <c r="SQ67" s="67"/>
      <c r="SR67" s="67"/>
      <c r="SS67" s="67"/>
      <c r="ST67" s="67"/>
      <c r="SU67" s="67"/>
      <c r="SV67" s="67"/>
      <c r="SW67" s="67"/>
      <c r="SX67" s="67"/>
      <c r="SY67" s="67"/>
      <c r="SZ67" s="67"/>
      <c r="TA67" s="67"/>
      <c r="TB67" s="67"/>
      <c r="TC67" s="67"/>
      <c r="TD67" s="67"/>
      <c r="TE67" s="67"/>
      <c r="TF67" s="67"/>
      <c r="TG67" s="67"/>
      <c r="TH67" s="67"/>
      <c r="TI67" s="67"/>
      <c r="TJ67" s="67"/>
      <c r="TK67" s="67"/>
      <c r="TL67" s="67"/>
      <c r="TM67" s="67"/>
      <c r="TN67" s="67"/>
      <c r="TO67" s="67"/>
      <c r="TP67" s="67"/>
      <c r="TQ67" s="67"/>
      <c r="TR67" s="67"/>
      <c r="TS67" s="67"/>
      <c r="TT67" s="67"/>
      <c r="TU67" s="67"/>
      <c r="TV67" s="67"/>
      <c r="TW67" s="67"/>
      <c r="TX67" s="67"/>
      <c r="TY67" s="67"/>
      <c r="TZ67" s="67"/>
      <c r="UA67" s="67"/>
      <c r="UB67" s="67"/>
      <c r="UC67" s="67"/>
      <c r="UD67" s="67"/>
      <c r="UE67" s="67"/>
      <c r="UF67" s="67"/>
      <c r="UG67" s="67"/>
      <c r="UH67" s="67"/>
      <c r="UI67" s="67"/>
      <c r="UJ67" s="67"/>
      <c r="UK67" s="67"/>
      <c r="UL67" s="67"/>
      <c r="UM67" s="67"/>
      <c r="UN67" s="67"/>
      <c r="UO67" s="67"/>
      <c r="UP67" s="67"/>
      <c r="UQ67" s="67"/>
      <c r="UR67" s="67"/>
      <c r="US67" s="67"/>
      <c r="UT67" s="67"/>
      <c r="UU67" s="67"/>
      <c r="UV67" s="67"/>
      <c r="UW67" s="67"/>
      <c r="UX67" s="67"/>
      <c r="UY67" s="67"/>
      <c r="UZ67" s="67"/>
      <c r="VA67" s="67"/>
      <c r="VB67" s="67"/>
      <c r="VC67" s="67"/>
      <c r="VD67" s="67"/>
      <c r="VE67" s="67"/>
      <c r="VF67" s="67"/>
      <c r="VG67" s="67"/>
      <c r="VH67" s="67"/>
      <c r="VI67" s="67"/>
      <c r="VJ67" s="67"/>
      <c r="VK67" s="67"/>
      <c r="VL67" s="67"/>
      <c r="VM67" s="67"/>
      <c r="VN67" s="67"/>
      <c r="VO67" s="67"/>
      <c r="VP67" s="67"/>
      <c r="VQ67" s="67"/>
      <c r="VR67" s="67"/>
      <c r="VS67" s="67"/>
      <c r="VT67" s="67"/>
      <c r="VU67" s="67"/>
      <c r="VV67" s="67"/>
      <c r="VW67" s="67"/>
      <c r="VX67" s="67"/>
      <c r="VY67" s="67"/>
      <c r="VZ67" s="67"/>
      <c r="WA67" s="67"/>
      <c r="WB67" s="67"/>
      <c r="WC67" s="67"/>
      <c r="WD67" s="67"/>
      <c r="WE67" s="67"/>
      <c r="WF67" s="67"/>
      <c r="WG67" s="67"/>
      <c r="WH67" s="67"/>
      <c r="WI67" s="67"/>
      <c r="WJ67" s="67"/>
      <c r="WK67" s="67"/>
      <c r="WL67" s="67"/>
      <c r="WM67" s="67"/>
      <c r="WN67" s="67"/>
      <c r="WO67" s="67"/>
      <c r="WP67" s="67"/>
      <c r="WQ67" s="67"/>
      <c r="WR67" s="67"/>
      <c r="WS67" s="67"/>
      <c r="WT67" s="67"/>
      <c r="WU67" s="67"/>
      <c r="WV67" s="67"/>
      <c r="WW67" s="67"/>
      <c r="WX67" s="67"/>
      <c r="WY67" s="67"/>
      <c r="WZ67" s="67"/>
      <c r="XA67" s="67"/>
      <c r="XB67" s="67"/>
      <c r="XC67" s="67"/>
      <c r="XD67" s="67"/>
      <c r="XE67" s="67"/>
      <c r="XF67" s="67"/>
      <c r="XG67" s="67"/>
      <c r="XH67" s="67"/>
      <c r="XI67" s="67"/>
      <c r="XJ67" s="67"/>
      <c r="XK67" s="67"/>
      <c r="XL67" s="67"/>
      <c r="XM67" s="67"/>
      <c r="XN67" s="67"/>
      <c r="XO67" s="67"/>
      <c r="XP67" s="67"/>
      <c r="XQ67" s="67"/>
      <c r="XR67" s="67"/>
      <c r="XS67" s="67"/>
      <c r="XT67" s="67"/>
      <c r="XU67" s="67"/>
      <c r="XV67" s="67"/>
      <c r="XW67" s="67"/>
      <c r="XX67" s="67"/>
      <c r="XY67" s="67"/>
      <c r="XZ67" s="67"/>
      <c r="YA67" s="67"/>
      <c r="YB67" s="67"/>
      <c r="YC67" s="67"/>
      <c r="YD67" s="67"/>
      <c r="YE67" s="67"/>
      <c r="YF67" s="67"/>
      <c r="YG67" s="67"/>
      <c r="YH67" s="67"/>
      <c r="YI67" s="67"/>
      <c r="YJ67" s="67"/>
      <c r="YK67" s="67"/>
      <c r="YL67" s="67"/>
      <c r="YM67" s="67"/>
      <c r="YN67" s="67"/>
      <c r="YO67" s="67"/>
      <c r="YP67" s="67"/>
      <c r="YQ67" s="67"/>
      <c r="YR67" s="67"/>
      <c r="YS67" s="67"/>
      <c r="YT67" s="67"/>
      <c r="YU67" s="67"/>
      <c r="YV67" s="67"/>
      <c r="YW67" s="67"/>
      <c r="YX67" s="67"/>
      <c r="YY67" s="67"/>
      <c r="YZ67" s="67"/>
      <c r="ZA67" s="67"/>
      <c r="ZB67" s="67"/>
      <c r="ZC67" s="67"/>
      <c r="ZD67" s="67"/>
      <c r="ZE67" s="67"/>
      <c r="ZF67" s="67"/>
      <c r="ZG67" s="67"/>
      <c r="ZH67" s="67"/>
      <c r="ZI67" s="67"/>
      <c r="ZJ67" s="67"/>
      <c r="ZK67" s="67"/>
      <c r="ZL67" s="67"/>
      <c r="ZM67" s="67"/>
      <c r="ZN67" s="67"/>
      <c r="ZO67" s="67"/>
      <c r="ZP67" s="67"/>
      <c r="ZQ67" s="67"/>
      <c r="ZR67" s="67"/>
      <c r="ZS67" s="67"/>
      <c r="ZT67" s="67"/>
      <c r="ZU67" s="67"/>
      <c r="ZV67" s="67"/>
      <c r="ZW67" s="67"/>
      <c r="ZX67" s="67"/>
      <c r="ZY67" s="67"/>
      <c r="ZZ67" s="67"/>
      <c r="AAA67" s="67"/>
      <c r="AAB67" s="67"/>
      <c r="AAC67" s="67"/>
      <c r="AAD67" s="67"/>
      <c r="AAE67" s="67"/>
      <c r="AAF67" s="67"/>
      <c r="AAG67" s="67"/>
      <c r="AAH67" s="67"/>
      <c r="AAI67" s="67"/>
      <c r="AAJ67" s="67"/>
      <c r="AAK67" s="67"/>
      <c r="AAL67" s="67"/>
      <c r="AAM67" s="67"/>
      <c r="AAN67" s="67"/>
      <c r="AAO67" s="67"/>
      <c r="AAP67" s="67"/>
      <c r="AAQ67" s="67"/>
      <c r="AAR67" s="67"/>
      <c r="AAS67" s="67"/>
      <c r="AAT67" s="67"/>
      <c r="AAU67" s="67"/>
      <c r="AAV67" s="67"/>
      <c r="AAW67" s="67"/>
      <c r="AAX67" s="67"/>
      <c r="AAY67" s="67"/>
      <c r="AAZ67" s="67"/>
      <c r="ABA67" s="67"/>
      <c r="ABB67" s="67"/>
      <c r="ABC67" s="67"/>
      <c r="ABD67" s="67"/>
      <c r="ABE67" s="67"/>
      <c r="ABF67" s="67"/>
      <c r="ABG67" s="67"/>
      <c r="ABH67" s="67"/>
      <c r="ABI67" s="67"/>
      <c r="ABJ67" s="67"/>
      <c r="ABK67" s="67"/>
      <c r="ABL67" s="67"/>
      <c r="ABM67" s="67"/>
      <c r="ABN67" s="67"/>
      <c r="ABO67" s="67"/>
      <c r="ABP67" s="67"/>
      <c r="ABQ67" s="67"/>
      <c r="ABR67" s="67"/>
      <c r="ABS67" s="67"/>
      <c r="ABT67" s="67"/>
      <c r="ABU67" s="67"/>
      <c r="ABV67" s="67"/>
      <c r="ABW67" s="67"/>
      <c r="ABX67" s="67"/>
      <c r="ABY67" s="67"/>
      <c r="ABZ67" s="67"/>
      <c r="ACA67" s="67"/>
      <c r="ACB67" s="67"/>
      <c r="ACC67" s="67"/>
      <c r="ACD67" s="67"/>
      <c r="ACE67" s="67"/>
      <c r="ACF67" s="67"/>
      <c r="ACG67" s="67"/>
      <c r="ACH67" s="67"/>
      <c r="ACI67" s="67"/>
      <c r="ACJ67" s="67"/>
      <c r="ACK67" s="67"/>
      <c r="ACL67" s="67"/>
      <c r="ACM67" s="67"/>
      <c r="ACN67" s="67"/>
      <c r="ACO67" s="67"/>
      <c r="ACP67" s="67"/>
      <c r="ACQ67" s="67"/>
      <c r="ACR67" s="67"/>
      <c r="ACS67" s="67"/>
      <c r="ACT67" s="67"/>
      <c r="ACU67" s="67"/>
      <c r="ACV67" s="67"/>
      <c r="ACW67" s="67"/>
      <c r="ACX67" s="67"/>
      <c r="ACY67" s="67"/>
      <c r="ACZ67" s="67"/>
      <c r="ADA67" s="67"/>
      <c r="ADB67" s="67"/>
      <c r="ADC67" s="67"/>
      <c r="ADD67" s="67"/>
      <c r="ADE67" s="67"/>
      <c r="ADF67" s="67"/>
      <c r="ADG67" s="67"/>
    </row>
    <row r="68" spans="1:787" ht="15" hidden="1" customHeight="1" x14ac:dyDescent="0.25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  <c r="IW68" s="67"/>
      <c r="IX68" s="67"/>
      <c r="IY68" s="67"/>
      <c r="IZ68" s="67"/>
      <c r="JA68" s="67"/>
      <c r="JB68" s="67"/>
      <c r="JC68" s="67"/>
      <c r="JD68" s="67"/>
      <c r="JE68" s="67"/>
      <c r="JF68" s="67"/>
      <c r="JG68" s="67"/>
      <c r="JH68" s="67"/>
      <c r="JI68" s="67"/>
      <c r="JJ68" s="67"/>
      <c r="JK68" s="67"/>
      <c r="JL68" s="67"/>
      <c r="JM68" s="67"/>
      <c r="JN68" s="67"/>
      <c r="JO68" s="67"/>
      <c r="JP68" s="67"/>
      <c r="JQ68" s="67"/>
      <c r="JR68" s="67"/>
      <c r="JS68" s="67"/>
      <c r="JT68" s="67"/>
      <c r="JU68" s="67"/>
      <c r="JV68" s="67"/>
      <c r="JW68" s="67"/>
      <c r="JX68" s="67"/>
      <c r="JY68" s="67"/>
      <c r="JZ68" s="67"/>
      <c r="KA68" s="67"/>
      <c r="KB68" s="67"/>
      <c r="KC68" s="67"/>
      <c r="KD68" s="67"/>
      <c r="KE68" s="67"/>
      <c r="KF68" s="67"/>
      <c r="KG68" s="67"/>
      <c r="KH68" s="67"/>
      <c r="KI68" s="67"/>
      <c r="KJ68" s="67"/>
      <c r="KK68" s="67"/>
      <c r="KL68" s="67"/>
      <c r="KM68" s="67"/>
      <c r="KN68" s="67"/>
      <c r="KO68" s="67"/>
      <c r="KP68" s="67"/>
      <c r="KQ68" s="67"/>
      <c r="KR68" s="67"/>
      <c r="KS68" s="67"/>
      <c r="KT68" s="67"/>
      <c r="KU68" s="67"/>
      <c r="KV68" s="67"/>
      <c r="KW68" s="67"/>
      <c r="KX68" s="67"/>
      <c r="KY68" s="67"/>
      <c r="KZ68" s="67"/>
      <c r="LA68" s="67"/>
      <c r="LB68" s="67"/>
      <c r="LC68" s="67"/>
      <c r="LD68" s="67"/>
      <c r="LE68" s="67"/>
      <c r="LF68" s="67"/>
      <c r="LG68" s="67"/>
      <c r="LH68" s="67"/>
      <c r="LI68" s="67"/>
      <c r="LJ68" s="67"/>
      <c r="LK68" s="67"/>
      <c r="LL68" s="67"/>
      <c r="LM68" s="67"/>
      <c r="LN68" s="67"/>
      <c r="LO68" s="67"/>
      <c r="LP68" s="67"/>
      <c r="LQ68" s="67"/>
      <c r="LR68" s="67"/>
      <c r="LS68" s="67"/>
      <c r="LT68" s="67"/>
      <c r="LU68" s="67"/>
      <c r="LV68" s="67"/>
      <c r="LW68" s="67"/>
      <c r="LX68" s="67"/>
      <c r="LY68" s="67"/>
      <c r="LZ68" s="67"/>
      <c r="MA68" s="67"/>
      <c r="MB68" s="67"/>
      <c r="MC68" s="67"/>
      <c r="MD68" s="67"/>
      <c r="ME68" s="67"/>
      <c r="MF68" s="67"/>
      <c r="MG68" s="67"/>
      <c r="MH68" s="67"/>
      <c r="MI68" s="67"/>
      <c r="MJ68" s="67"/>
      <c r="MK68" s="67"/>
      <c r="ML68" s="67"/>
      <c r="MM68" s="67"/>
      <c r="MN68" s="67"/>
      <c r="MO68" s="67"/>
      <c r="MP68" s="67"/>
      <c r="MQ68" s="67"/>
      <c r="MR68" s="67"/>
      <c r="MS68" s="67"/>
      <c r="MT68" s="67"/>
      <c r="MU68" s="67"/>
      <c r="MV68" s="67"/>
      <c r="MW68" s="67"/>
      <c r="MX68" s="67"/>
      <c r="MY68" s="67"/>
      <c r="MZ68" s="67"/>
      <c r="NA68" s="67"/>
      <c r="NB68" s="67"/>
      <c r="NC68" s="67"/>
      <c r="ND68" s="67"/>
      <c r="NE68" s="67"/>
      <c r="NF68" s="67"/>
      <c r="NG68" s="67"/>
      <c r="NH68" s="67"/>
      <c r="NI68" s="67"/>
      <c r="NJ68" s="67"/>
      <c r="NK68" s="67"/>
      <c r="NL68" s="67"/>
      <c r="NM68" s="67"/>
      <c r="NN68" s="67"/>
      <c r="NO68" s="67"/>
      <c r="NP68" s="67"/>
      <c r="NQ68" s="67"/>
      <c r="NR68" s="67"/>
      <c r="NS68" s="67"/>
      <c r="NT68" s="67"/>
      <c r="NU68" s="67"/>
      <c r="NV68" s="67"/>
      <c r="NW68" s="67"/>
      <c r="NX68" s="67"/>
      <c r="NY68" s="67"/>
      <c r="NZ68" s="67"/>
      <c r="OA68" s="67"/>
      <c r="OB68" s="67"/>
      <c r="OC68" s="67"/>
      <c r="OD68" s="67"/>
      <c r="OE68" s="67"/>
      <c r="OF68" s="67"/>
      <c r="OG68" s="67"/>
      <c r="OH68" s="67"/>
      <c r="OI68" s="67"/>
      <c r="OJ68" s="67"/>
      <c r="OK68" s="67"/>
      <c r="OL68" s="67"/>
      <c r="OM68" s="67"/>
      <c r="ON68" s="67"/>
      <c r="OO68" s="67"/>
      <c r="OP68" s="67"/>
      <c r="OQ68" s="67"/>
      <c r="OR68" s="67"/>
      <c r="OS68" s="67"/>
      <c r="OT68" s="67"/>
      <c r="OU68" s="67"/>
      <c r="OV68" s="67"/>
      <c r="OW68" s="67"/>
      <c r="OX68" s="67"/>
      <c r="OY68" s="67"/>
      <c r="OZ68" s="67"/>
      <c r="PA68" s="67"/>
      <c r="PB68" s="67"/>
      <c r="PC68" s="67"/>
      <c r="PD68" s="67"/>
      <c r="PE68" s="67"/>
      <c r="PF68" s="67"/>
      <c r="PG68" s="67"/>
      <c r="PH68" s="67"/>
      <c r="PI68" s="67"/>
      <c r="PJ68" s="67"/>
      <c r="PK68" s="67"/>
      <c r="PL68" s="67"/>
      <c r="PM68" s="67"/>
      <c r="PN68" s="67"/>
      <c r="PO68" s="67"/>
      <c r="PP68" s="67"/>
      <c r="PQ68" s="67"/>
      <c r="PR68" s="67"/>
      <c r="PS68" s="67"/>
      <c r="PT68" s="67"/>
      <c r="PU68" s="67"/>
      <c r="PV68" s="67"/>
      <c r="PW68" s="67"/>
      <c r="PX68" s="67"/>
      <c r="PY68" s="67"/>
      <c r="PZ68" s="67"/>
      <c r="QA68" s="67"/>
      <c r="QB68" s="67"/>
      <c r="QC68" s="67"/>
      <c r="QD68" s="67"/>
      <c r="QE68" s="67"/>
      <c r="QF68" s="67"/>
      <c r="QG68" s="67"/>
      <c r="QH68" s="67"/>
      <c r="QI68" s="67"/>
      <c r="QJ68" s="67"/>
      <c r="QK68" s="67"/>
      <c r="QL68" s="67"/>
      <c r="QM68" s="67"/>
      <c r="QN68" s="67"/>
      <c r="QO68" s="67"/>
      <c r="QP68" s="67"/>
      <c r="QQ68" s="67"/>
      <c r="QR68" s="67"/>
      <c r="QS68" s="67"/>
      <c r="QT68" s="67"/>
      <c r="QU68" s="67"/>
      <c r="QV68" s="67"/>
      <c r="QW68" s="67"/>
      <c r="QX68" s="67"/>
      <c r="QY68" s="67"/>
      <c r="QZ68" s="67"/>
      <c r="RA68" s="67"/>
      <c r="RB68" s="67"/>
      <c r="RC68" s="67"/>
      <c r="RD68" s="67"/>
      <c r="RE68" s="67"/>
      <c r="RF68" s="67"/>
      <c r="RG68" s="67"/>
      <c r="RH68" s="67"/>
      <c r="RI68" s="67"/>
      <c r="RJ68" s="67"/>
      <c r="RK68" s="67"/>
      <c r="RL68" s="67"/>
      <c r="RM68" s="67"/>
      <c r="RN68" s="67"/>
      <c r="RO68" s="67"/>
      <c r="RP68" s="67"/>
      <c r="RQ68" s="67"/>
      <c r="RR68" s="67"/>
      <c r="RS68" s="67"/>
      <c r="RT68" s="67"/>
      <c r="RU68" s="67"/>
      <c r="RV68" s="67"/>
      <c r="RW68" s="67"/>
      <c r="RX68" s="67"/>
      <c r="RY68" s="67"/>
      <c r="RZ68" s="67"/>
      <c r="SA68" s="67"/>
      <c r="SB68" s="67"/>
      <c r="SC68" s="67"/>
      <c r="SD68" s="67"/>
      <c r="SE68" s="67"/>
      <c r="SF68" s="67"/>
      <c r="SG68" s="67"/>
      <c r="SH68" s="67"/>
      <c r="SI68" s="67"/>
      <c r="SJ68" s="67"/>
      <c r="SK68" s="67"/>
      <c r="SL68" s="67"/>
      <c r="SM68" s="67"/>
      <c r="SN68" s="67"/>
      <c r="SO68" s="67"/>
      <c r="SP68" s="67"/>
      <c r="SQ68" s="67"/>
      <c r="SR68" s="67"/>
      <c r="SS68" s="67"/>
      <c r="ST68" s="67"/>
      <c r="SU68" s="67"/>
      <c r="SV68" s="67"/>
      <c r="SW68" s="67"/>
      <c r="SX68" s="67"/>
      <c r="SY68" s="67"/>
      <c r="SZ68" s="67"/>
      <c r="TA68" s="67"/>
      <c r="TB68" s="67"/>
      <c r="TC68" s="67"/>
      <c r="TD68" s="67"/>
      <c r="TE68" s="67"/>
      <c r="TF68" s="67"/>
      <c r="TG68" s="67"/>
      <c r="TH68" s="67"/>
      <c r="TI68" s="67"/>
      <c r="TJ68" s="67"/>
      <c r="TK68" s="67"/>
      <c r="TL68" s="67"/>
      <c r="TM68" s="67"/>
      <c r="TN68" s="67"/>
      <c r="TO68" s="67"/>
      <c r="TP68" s="67"/>
      <c r="TQ68" s="67"/>
      <c r="TR68" s="67"/>
      <c r="TS68" s="67"/>
      <c r="TT68" s="67"/>
      <c r="TU68" s="67"/>
      <c r="TV68" s="67"/>
      <c r="TW68" s="67"/>
      <c r="TX68" s="67"/>
      <c r="TY68" s="67"/>
      <c r="TZ68" s="67"/>
      <c r="UA68" s="67"/>
      <c r="UB68" s="67"/>
      <c r="UC68" s="67"/>
      <c r="UD68" s="67"/>
      <c r="UE68" s="67"/>
      <c r="UF68" s="67"/>
      <c r="UG68" s="67"/>
      <c r="UH68" s="67"/>
      <c r="UI68" s="67"/>
      <c r="UJ68" s="67"/>
      <c r="UK68" s="67"/>
      <c r="UL68" s="67"/>
      <c r="UM68" s="67"/>
      <c r="UN68" s="67"/>
      <c r="UO68" s="67"/>
      <c r="UP68" s="67"/>
      <c r="UQ68" s="67"/>
      <c r="UR68" s="67"/>
      <c r="US68" s="67"/>
      <c r="UT68" s="67"/>
      <c r="UU68" s="67"/>
      <c r="UV68" s="67"/>
      <c r="UW68" s="67"/>
      <c r="UX68" s="67"/>
      <c r="UY68" s="67"/>
      <c r="UZ68" s="67"/>
      <c r="VA68" s="67"/>
      <c r="VB68" s="67"/>
      <c r="VC68" s="67"/>
      <c r="VD68" s="67"/>
      <c r="VE68" s="67"/>
      <c r="VF68" s="67"/>
      <c r="VG68" s="67"/>
      <c r="VH68" s="67"/>
      <c r="VI68" s="67"/>
      <c r="VJ68" s="67"/>
      <c r="VK68" s="67"/>
      <c r="VL68" s="67"/>
      <c r="VM68" s="67"/>
      <c r="VN68" s="67"/>
      <c r="VO68" s="67"/>
      <c r="VP68" s="67"/>
      <c r="VQ68" s="67"/>
      <c r="VR68" s="67"/>
      <c r="VS68" s="67"/>
      <c r="VT68" s="67"/>
      <c r="VU68" s="67"/>
      <c r="VV68" s="67"/>
      <c r="VW68" s="67"/>
      <c r="VX68" s="67"/>
      <c r="VY68" s="67"/>
      <c r="VZ68" s="67"/>
      <c r="WA68" s="67"/>
      <c r="WB68" s="67"/>
      <c r="WC68" s="67"/>
      <c r="WD68" s="67"/>
      <c r="WE68" s="67"/>
      <c r="WF68" s="67"/>
      <c r="WG68" s="67"/>
      <c r="WH68" s="67"/>
      <c r="WI68" s="67"/>
      <c r="WJ68" s="67"/>
      <c r="WK68" s="67"/>
      <c r="WL68" s="67"/>
      <c r="WM68" s="67"/>
      <c r="WN68" s="67"/>
      <c r="WO68" s="67"/>
      <c r="WP68" s="67"/>
      <c r="WQ68" s="67"/>
      <c r="WR68" s="67"/>
      <c r="WS68" s="67"/>
      <c r="WT68" s="67"/>
      <c r="WU68" s="67"/>
      <c r="WV68" s="67"/>
      <c r="WW68" s="67"/>
      <c r="WX68" s="67"/>
      <c r="WY68" s="67"/>
      <c r="WZ68" s="67"/>
      <c r="XA68" s="67"/>
      <c r="XB68" s="67"/>
      <c r="XC68" s="67"/>
      <c r="XD68" s="67"/>
      <c r="XE68" s="67"/>
      <c r="XF68" s="67"/>
      <c r="XG68" s="67"/>
      <c r="XH68" s="67"/>
      <c r="XI68" s="67"/>
      <c r="XJ68" s="67"/>
      <c r="XK68" s="67"/>
      <c r="XL68" s="67"/>
      <c r="XM68" s="67"/>
      <c r="XN68" s="67"/>
      <c r="XO68" s="67"/>
      <c r="XP68" s="67"/>
      <c r="XQ68" s="67"/>
      <c r="XR68" s="67"/>
      <c r="XS68" s="67"/>
      <c r="XT68" s="67"/>
      <c r="XU68" s="67"/>
      <c r="XV68" s="67"/>
      <c r="XW68" s="67"/>
      <c r="XX68" s="67"/>
      <c r="XY68" s="67"/>
      <c r="XZ68" s="67"/>
      <c r="YA68" s="67"/>
      <c r="YB68" s="67"/>
      <c r="YC68" s="67"/>
      <c r="YD68" s="67"/>
      <c r="YE68" s="67"/>
      <c r="YF68" s="67"/>
      <c r="YG68" s="67"/>
      <c r="YH68" s="67"/>
      <c r="YI68" s="67"/>
      <c r="YJ68" s="67"/>
      <c r="YK68" s="67"/>
      <c r="YL68" s="67"/>
      <c r="YM68" s="67"/>
      <c r="YN68" s="67"/>
      <c r="YO68" s="67"/>
      <c r="YP68" s="67"/>
      <c r="YQ68" s="67"/>
      <c r="YR68" s="67"/>
      <c r="YS68" s="67"/>
      <c r="YT68" s="67"/>
      <c r="YU68" s="67"/>
      <c r="YV68" s="67"/>
      <c r="YW68" s="67"/>
      <c r="YX68" s="67"/>
      <c r="YY68" s="67"/>
      <c r="YZ68" s="67"/>
      <c r="ZA68" s="67"/>
      <c r="ZB68" s="67"/>
      <c r="ZC68" s="67"/>
      <c r="ZD68" s="67"/>
      <c r="ZE68" s="67"/>
      <c r="ZF68" s="67"/>
      <c r="ZG68" s="67"/>
      <c r="ZH68" s="67"/>
      <c r="ZI68" s="67"/>
      <c r="ZJ68" s="67"/>
      <c r="ZK68" s="67"/>
      <c r="ZL68" s="67"/>
      <c r="ZM68" s="67"/>
      <c r="ZN68" s="67"/>
      <c r="ZO68" s="67"/>
      <c r="ZP68" s="67"/>
      <c r="ZQ68" s="67"/>
      <c r="ZR68" s="67"/>
      <c r="ZS68" s="67"/>
      <c r="ZT68" s="67"/>
      <c r="ZU68" s="67"/>
      <c r="ZV68" s="67"/>
      <c r="ZW68" s="67"/>
      <c r="ZX68" s="67"/>
      <c r="ZY68" s="67"/>
      <c r="ZZ68" s="67"/>
      <c r="AAA68" s="67"/>
      <c r="AAB68" s="67"/>
      <c r="AAC68" s="67"/>
      <c r="AAD68" s="67"/>
      <c r="AAE68" s="67"/>
      <c r="AAF68" s="67"/>
      <c r="AAG68" s="67"/>
      <c r="AAH68" s="67"/>
      <c r="AAI68" s="67"/>
      <c r="AAJ68" s="67"/>
      <c r="AAK68" s="67"/>
      <c r="AAL68" s="67"/>
      <c r="AAM68" s="67"/>
      <c r="AAN68" s="67"/>
      <c r="AAO68" s="67"/>
      <c r="AAP68" s="67"/>
      <c r="AAQ68" s="67"/>
      <c r="AAR68" s="67"/>
      <c r="AAS68" s="67"/>
      <c r="AAT68" s="67"/>
      <c r="AAU68" s="67"/>
      <c r="AAV68" s="67"/>
      <c r="AAW68" s="67"/>
      <c r="AAX68" s="67"/>
      <c r="AAY68" s="67"/>
      <c r="AAZ68" s="67"/>
      <c r="ABA68" s="67"/>
      <c r="ABB68" s="67"/>
      <c r="ABC68" s="67"/>
      <c r="ABD68" s="67"/>
      <c r="ABE68" s="67"/>
      <c r="ABF68" s="67"/>
      <c r="ABG68" s="67"/>
      <c r="ABH68" s="67"/>
      <c r="ABI68" s="67"/>
      <c r="ABJ68" s="67"/>
      <c r="ABK68" s="67"/>
      <c r="ABL68" s="67"/>
      <c r="ABM68" s="67"/>
      <c r="ABN68" s="67"/>
      <c r="ABO68" s="67"/>
      <c r="ABP68" s="67"/>
      <c r="ABQ68" s="67"/>
      <c r="ABR68" s="67"/>
      <c r="ABS68" s="67"/>
      <c r="ABT68" s="67"/>
      <c r="ABU68" s="67"/>
      <c r="ABV68" s="67"/>
      <c r="ABW68" s="67"/>
      <c r="ABX68" s="67"/>
      <c r="ABY68" s="67"/>
      <c r="ABZ68" s="67"/>
      <c r="ACA68" s="67"/>
      <c r="ACB68" s="67"/>
      <c r="ACC68" s="67"/>
      <c r="ACD68" s="67"/>
      <c r="ACE68" s="67"/>
      <c r="ACF68" s="67"/>
      <c r="ACG68" s="67"/>
      <c r="ACH68" s="67"/>
      <c r="ACI68" s="67"/>
      <c r="ACJ68" s="67"/>
      <c r="ACK68" s="67"/>
      <c r="ACL68" s="67"/>
      <c r="ACM68" s="67"/>
      <c r="ACN68" s="67"/>
      <c r="ACO68" s="67"/>
      <c r="ACP68" s="67"/>
      <c r="ACQ68" s="67"/>
      <c r="ACR68" s="67"/>
      <c r="ACS68" s="67"/>
      <c r="ACT68" s="67"/>
      <c r="ACU68" s="67"/>
      <c r="ACV68" s="67"/>
      <c r="ACW68" s="67"/>
      <c r="ACX68" s="67"/>
      <c r="ACY68" s="67"/>
      <c r="ACZ68" s="67"/>
      <c r="ADA68" s="67"/>
      <c r="ADB68" s="67"/>
      <c r="ADC68" s="67"/>
      <c r="ADD68" s="67"/>
      <c r="ADE68" s="67"/>
      <c r="ADF68" s="67"/>
      <c r="ADG68" s="67"/>
    </row>
    <row r="69" spans="1:787" ht="15" hidden="1" customHeight="1" x14ac:dyDescent="0.25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  <c r="IV69" s="67"/>
      <c r="IW69" s="67"/>
      <c r="IX69" s="67"/>
      <c r="IY69" s="67"/>
      <c r="IZ69" s="67"/>
      <c r="JA69" s="67"/>
      <c r="JB69" s="67"/>
      <c r="JC69" s="67"/>
      <c r="JD69" s="67"/>
      <c r="JE69" s="67"/>
      <c r="JF69" s="67"/>
      <c r="JG69" s="67"/>
      <c r="JH69" s="67"/>
      <c r="JI69" s="67"/>
      <c r="JJ69" s="67"/>
      <c r="JK69" s="67"/>
      <c r="JL69" s="67"/>
      <c r="JM69" s="67"/>
      <c r="JN69" s="67"/>
      <c r="JO69" s="67"/>
      <c r="JP69" s="67"/>
      <c r="JQ69" s="67"/>
      <c r="JR69" s="67"/>
      <c r="JS69" s="67"/>
      <c r="JT69" s="67"/>
      <c r="JU69" s="67"/>
      <c r="JV69" s="67"/>
      <c r="JW69" s="67"/>
      <c r="JX69" s="67"/>
      <c r="JY69" s="67"/>
      <c r="JZ69" s="67"/>
      <c r="KA69" s="67"/>
      <c r="KB69" s="67"/>
      <c r="KC69" s="67"/>
      <c r="KD69" s="67"/>
      <c r="KE69" s="67"/>
      <c r="KF69" s="67"/>
      <c r="KG69" s="67"/>
      <c r="KH69" s="67"/>
      <c r="KI69" s="67"/>
      <c r="KJ69" s="67"/>
      <c r="KK69" s="67"/>
      <c r="KL69" s="67"/>
      <c r="KM69" s="67"/>
      <c r="KN69" s="67"/>
      <c r="KO69" s="67"/>
      <c r="KP69" s="67"/>
      <c r="KQ69" s="67"/>
      <c r="KR69" s="67"/>
      <c r="KS69" s="67"/>
      <c r="KT69" s="67"/>
      <c r="KU69" s="67"/>
      <c r="KV69" s="67"/>
      <c r="KW69" s="67"/>
      <c r="KX69" s="67"/>
      <c r="KY69" s="67"/>
      <c r="KZ69" s="67"/>
      <c r="LA69" s="67"/>
      <c r="LB69" s="67"/>
      <c r="LC69" s="67"/>
      <c r="LD69" s="67"/>
      <c r="LE69" s="67"/>
      <c r="LF69" s="67"/>
      <c r="LG69" s="67"/>
      <c r="LH69" s="67"/>
      <c r="LI69" s="67"/>
      <c r="LJ69" s="67"/>
      <c r="LK69" s="67"/>
      <c r="LL69" s="67"/>
      <c r="LM69" s="67"/>
      <c r="LN69" s="67"/>
      <c r="LO69" s="67"/>
      <c r="LP69" s="67"/>
      <c r="LQ69" s="67"/>
      <c r="LR69" s="67"/>
      <c r="LS69" s="67"/>
      <c r="LT69" s="67"/>
      <c r="LU69" s="67"/>
      <c r="LV69" s="67"/>
      <c r="LW69" s="67"/>
      <c r="LX69" s="67"/>
      <c r="LY69" s="67"/>
      <c r="LZ69" s="67"/>
      <c r="MA69" s="67"/>
      <c r="MB69" s="67"/>
      <c r="MC69" s="67"/>
      <c r="MD69" s="67"/>
      <c r="ME69" s="67"/>
      <c r="MF69" s="67"/>
      <c r="MG69" s="67"/>
      <c r="MH69" s="67"/>
      <c r="MI69" s="67"/>
      <c r="MJ69" s="67"/>
      <c r="MK69" s="67"/>
      <c r="ML69" s="67"/>
      <c r="MM69" s="67"/>
      <c r="MN69" s="67"/>
      <c r="MO69" s="67"/>
      <c r="MP69" s="67"/>
      <c r="MQ69" s="67"/>
      <c r="MR69" s="67"/>
      <c r="MS69" s="67"/>
      <c r="MT69" s="67"/>
      <c r="MU69" s="67"/>
      <c r="MV69" s="67"/>
      <c r="MW69" s="67"/>
      <c r="MX69" s="67"/>
      <c r="MY69" s="67"/>
      <c r="MZ69" s="67"/>
      <c r="NA69" s="67"/>
      <c r="NB69" s="67"/>
      <c r="NC69" s="67"/>
      <c r="ND69" s="67"/>
      <c r="NE69" s="67"/>
      <c r="NF69" s="67"/>
      <c r="NG69" s="67"/>
      <c r="NH69" s="67"/>
      <c r="NI69" s="67"/>
      <c r="NJ69" s="67"/>
      <c r="NK69" s="67"/>
      <c r="NL69" s="67"/>
      <c r="NM69" s="67"/>
      <c r="NN69" s="67"/>
      <c r="NO69" s="67"/>
      <c r="NP69" s="67"/>
      <c r="NQ69" s="67"/>
      <c r="NR69" s="67"/>
      <c r="NS69" s="67"/>
      <c r="NT69" s="67"/>
      <c r="NU69" s="67"/>
      <c r="NV69" s="67"/>
      <c r="NW69" s="67"/>
      <c r="NX69" s="67"/>
      <c r="NY69" s="67"/>
      <c r="NZ69" s="67"/>
      <c r="OA69" s="67"/>
      <c r="OB69" s="67"/>
      <c r="OC69" s="67"/>
      <c r="OD69" s="67"/>
      <c r="OE69" s="67"/>
      <c r="OF69" s="67"/>
      <c r="OG69" s="67"/>
      <c r="OH69" s="67"/>
      <c r="OI69" s="67"/>
      <c r="OJ69" s="67"/>
      <c r="OK69" s="67"/>
      <c r="OL69" s="67"/>
      <c r="OM69" s="67"/>
      <c r="ON69" s="67"/>
      <c r="OO69" s="67"/>
      <c r="OP69" s="67"/>
      <c r="OQ69" s="67"/>
      <c r="OR69" s="67"/>
      <c r="OS69" s="67"/>
      <c r="OT69" s="67"/>
      <c r="OU69" s="67"/>
      <c r="OV69" s="67"/>
      <c r="OW69" s="67"/>
      <c r="OX69" s="67"/>
      <c r="OY69" s="67"/>
      <c r="OZ69" s="67"/>
      <c r="PA69" s="67"/>
      <c r="PB69" s="67"/>
      <c r="PC69" s="67"/>
      <c r="PD69" s="67"/>
      <c r="PE69" s="67"/>
      <c r="PF69" s="67"/>
      <c r="PG69" s="67"/>
      <c r="PH69" s="67"/>
      <c r="PI69" s="67"/>
      <c r="PJ69" s="67"/>
      <c r="PK69" s="67"/>
      <c r="PL69" s="67"/>
      <c r="PM69" s="67"/>
      <c r="PN69" s="67"/>
      <c r="PO69" s="67"/>
      <c r="PP69" s="67"/>
      <c r="PQ69" s="67"/>
      <c r="PR69" s="67"/>
      <c r="PS69" s="67"/>
      <c r="PT69" s="67"/>
      <c r="PU69" s="67"/>
      <c r="PV69" s="67"/>
      <c r="PW69" s="67"/>
      <c r="PX69" s="67"/>
      <c r="PY69" s="67"/>
      <c r="PZ69" s="67"/>
      <c r="QA69" s="67"/>
      <c r="QB69" s="67"/>
      <c r="QC69" s="67"/>
      <c r="QD69" s="67"/>
      <c r="QE69" s="67"/>
      <c r="QF69" s="67"/>
      <c r="QG69" s="67"/>
      <c r="QH69" s="67"/>
      <c r="QI69" s="67"/>
      <c r="QJ69" s="67"/>
      <c r="QK69" s="67"/>
      <c r="QL69" s="67"/>
      <c r="QM69" s="67"/>
      <c r="QN69" s="67"/>
      <c r="QO69" s="67"/>
      <c r="QP69" s="67"/>
      <c r="QQ69" s="67"/>
      <c r="QR69" s="67"/>
      <c r="QS69" s="67"/>
      <c r="QT69" s="67"/>
      <c r="QU69" s="67"/>
      <c r="QV69" s="67"/>
      <c r="QW69" s="67"/>
      <c r="QX69" s="67"/>
      <c r="QY69" s="67"/>
      <c r="QZ69" s="67"/>
      <c r="RA69" s="67"/>
      <c r="RB69" s="67"/>
      <c r="RC69" s="67"/>
      <c r="RD69" s="67"/>
      <c r="RE69" s="67"/>
      <c r="RF69" s="67"/>
      <c r="RG69" s="67"/>
      <c r="RH69" s="67"/>
      <c r="RI69" s="67"/>
      <c r="RJ69" s="67"/>
      <c r="RK69" s="67"/>
      <c r="RL69" s="67"/>
      <c r="RM69" s="67"/>
      <c r="RN69" s="67"/>
      <c r="RO69" s="67"/>
      <c r="RP69" s="67"/>
      <c r="RQ69" s="67"/>
      <c r="RR69" s="67"/>
      <c r="RS69" s="67"/>
      <c r="RT69" s="67"/>
      <c r="RU69" s="67"/>
      <c r="RV69" s="67"/>
      <c r="RW69" s="67"/>
      <c r="RX69" s="67"/>
      <c r="RY69" s="67"/>
      <c r="RZ69" s="67"/>
      <c r="SA69" s="67"/>
      <c r="SB69" s="67"/>
      <c r="SC69" s="67"/>
      <c r="SD69" s="67"/>
      <c r="SE69" s="67"/>
      <c r="SF69" s="67"/>
      <c r="SG69" s="67"/>
      <c r="SH69" s="67"/>
      <c r="SI69" s="67"/>
      <c r="SJ69" s="67"/>
      <c r="SK69" s="67"/>
      <c r="SL69" s="67"/>
      <c r="SM69" s="67"/>
      <c r="SN69" s="67"/>
      <c r="SO69" s="67"/>
      <c r="SP69" s="67"/>
      <c r="SQ69" s="67"/>
      <c r="SR69" s="67"/>
      <c r="SS69" s="67"/>
      <c r="ST69" s="67"/>
      <c r="SU69" s="67"/>
      <c r="SV69" s="67"/>
      <c r="SW69" s="67"/>
      <c r="SX69" s="67"/>
      <c r="SY69" s="67"/>
      <c r="SZ69" s="67"/>
      <c r="TA69" s="67"/>
      <c r="TB69" s="67"/>
      <c r="TC69" s="67"/>
      <c r="TD69" s="67"/>
      <c r="TE69" s="67"/>
      <c r="TF69" s="67"/>
      <c r="TG69" s="67"/>
      <c r="TH69" s="67"/>
      <c r="TI69" s="67"/>
      <c r="TJ69" s="67"/>
      <c r="TK69" s="67"/>
      <c r="TL69" s="67"/>
      <c r="TM69" s="67"/>
      <c r="TN69" s="67"/>
      <c r="TO69" s="67"/>
      <c r="TP69" s="67"/>
      <c r="TQ69" s="67"/>
      <c r="TR69" s="67"/>
      <c r="TS69" s="67"/>
      <c r="TT69" s="67"/>
      <c r="TU69" s="67"/>
      <c r="TV69" s="67"/>
      <c r="TW69" s="67"/>
      <c r="TX69" s="67"/>
      <c r="TY69" s="67"/>
      <c r="TZ69" s="67"/>
      <c r="UA69" s="67"/>
      <c r="UB69" s="67"/>
      <c r="UC69" s="67"/>
      <c r="UD69" s="67"/>
      <c r="UE69" s="67"/>
      <c r="UF69" s="67"/>
      <c r="UG69" s="67"/>
      <c r="UH69" s="67"/>
      <c r="UI69" s="67"/>
      <c r="UJ69" s="67"/>
      <c r="UK69" s="67"/>
      <c r="UL69" s="67"/>
      <c r="UM69" s="67"/>
      <c r="UN69" s="67"/>
      <c r="UO69" s="67"/>
      <c r="UP69" s="67"/>
      <c r="UQ69" s="67"/>
      <c r="UR69" s="67"/>
      <c r="US69" s="67"/>
      <c r="UT69" s="67"/>
      <c r="UU69" s="67"/>
      <c r="UV69" s="67"/>
      <c r="UW69" s="67"/>
      <c r="UX69" s="67"/>
      <c r="UY69" s="67"/>
      <c r="UZ69" s="67"/>
      <c r="VA69" s="67"/>
      <c r="VB69" s="67"/>
      <c r="VC69" s="67"/>
      <c r="VD69" s="67"/>
      <c r="VE69" s="67"/>
      <c r="VF69" s="67"/>
      <c r="VG69" s="67"/>
      <c r="VH69" s="67"/>
      <c r="VI69" s="67"/>
      <c r="VJ69" s="67"/>
      <c r="VK69" s="67"/>
      <c r="VL69" s="67"/>
      <c r="VM69" s="67"/>
      <c r="VN69" s="67"/>
      <c r="VO69" s="67"/>
      <c r="VP69" s="67"/>
      <c r="VQ69" s="67"/>
      <c r="VR69" s="67"/>
      <c r="VS69" s="67"/>
      <c r="VT69" s="67"/>
      <c r="VU69" s="67"/>
      <c r="VV69" s="67"/>
      <c r="VW69" s="67"/>
      <c r="VX69" s="67"/>
      <c r="VY69" s="67"/>
      <c r="VZ69" s="67"/>
      <c r="WA69" s="67"/>
      <c r="WB69" s="67"/>
      <c r="WC69" s="67"/>
      <c r="WD69" s="67"/>
      <c r="WE69" s="67"/>
      <c r="WF69" s="67"/>
      <c r="WG69" s="67"/>
      <c r="WH69" s="67"/>
      <c r="WI69" s="67"/>
      <c r="WJ69" s="67"/>
      <c r="WK69" s="67"/>
      <c r="WL69" s="67"/>
      <c r="WM69" s="67"/>
      <c r="WN69" s="67"/>
      <c r="WO69" s="67"/>
      <c r="WP69" s="67"/>
      <c r="WQ69" s="67"/>
      <c r="WR69" s="67"/>
      <c r="WS69" s="67"/>
      <c r="WT69" s="67"/>
      <c r="WU69" s="67"/>
      <c r="WV69" s="67"/>
      <c r="WW69" s="67"/>
      <c r="WX69" s="67"/>
      <c r="WY69" s="67"/>
      <c r="WZ69" s="67"/>
      <c r="XA69" s="67"/>
      <c r="XB69" s="67"/>
      <c r="XC69" s="67"/>
      <c r="XD69" s="67"/>
      <c r="XE69" s="67"/>
      <c r="XF69" s="67"/>
      <c r="XG69" s="67"/>
      <c r="XH69" s="67"/>
      <c r="XI69" s="67"/>
      <c r="XJ69" s="67"/>
      <c r="XK69" s="67"/>
      <c r="XL69" s="67"/>
      <c r="XM69" s="67"/>
      <c r="XN69" s="67"/>
      <c r="XO69" s="67"/>
      <c r="XP69" s="67"/>
      <c r="XQ69" s="67"/>
      <c r="XR69" s="67"/>
      <c r="XS69" s="67"/>
      <c r="XT69" s="67"/>
      <c r="XU69" s="67"/>
      <c r="XV69" s="67"/>
      <c r="XW69" s="67"/>
      <c r="XX69" s="67"/>
      <c r="XY69" s="67"/>
      <c r="XZ69" s="67"/>
      <c r="YA69" s="67"/>
      <c r="YB69" s="67"/>
      <c r="YC69" s="67"/>
      <c r="YD69" s="67"/>
      <c r="YE69" s="67"/>
      <c r="YF69" s="67"/>
      <c r="YG69" s="67"/>
      <c r="YH69" s="67"/>
      <c r="YI69" s="67"/>
      <c r="YJ69" s="67"/>
      <c r="YK69" s="67"/>
      <c r="YL69" s="67"/>
      <c r="YM69" s="67"/>
      <c r="YN69" s="67"/>
      <c r="YO69" s="67"/>
      <c r="YP69" s="67"/>
      <c r="YQ69" s="67"/>
      <c r="YR69" s="67"/>
      <c r="YS69" s="67"/>
      <c r="YT69" s="67"/>
      <c r="YU69" s="67"/>
      <c r="YV69" s="67"/>
      <c r="YW69" s="67"/>
      <c r="YX69" s="67"/>
      <c r="YY69" s="67"/>
      <c r="YZ69" s="67"/>
      <c r="ZA69" s="67"/>
      <c r="ZB69" s="67"/>
      <c r="ZC69" s="67"/>
      <c r="ZD69" s="67"/>
      <c r="ZE69" s="67"/>
      <c r="ZF69" s="67"/>
      <c r="ZG69" s="67"/>
      <c r="ZH69" s="67"/>
      <c r="ZI69" s="67"/>
      <c r="ZJ69" s="67"/>
      <c r="ZK69" s="67"/>
      <c r="ZL69" s="67"/>
      <c r="ZM69" s="67"/>
      <c r="ZN69" s="67"/>
      <c r="ZO69" s="67"/>
      <c r="ZP69" s="67"/>
      <c r="ZQ69" s="67"/>
      <c r="ZR69" s="67"/>
      <c r="ZS69" s="67"/>
      <c r="ZT69" s="67"/>
      <c r="ZU69" s="67"/>
      <c r="ZV69" s="67"/>
      <c r="ZW69" s="67"/>
      <c r="ZX69" s="67"/>
      <c r="ZY69" s="67"/>
      <c r="ZZ69" s="67"/>
      <c r="AAA69" s="67"/>
      <c r="AAB69" s="67"/>
      <c r="AAC69" s="67"/>
      <c r="AAD69" s="67"/>
      <c r="AAE69" s="67"/>
      <c r="AAF69" s="67"/>
      <c r="AAG69" s="67"/>
      <c r="AAH69" s="67"/>
      <c r="AAI69" s="67"/>
      <c r="AAJ69" s="67"/>
      <c r="AAK69" s="67"/>
      <c r="AAL69" s="67"/>
      <c r="AAM69" s="67"/>
      <c r="AAN69" s="67"/>
      <c r="AAO69" s="67"/>
      <c r="AAP69" s="67"/>
      <c r="AAQ69" s="67"/>
      <c r="AAR69" s="67"/>
      <c r="AAS69" s="67"/>
      <c r="AAT69" s="67"/>
      <c r="AAU69" s="67"/>
      <c r="AAV69" s="67"/>
      <c r="AAW69" s="67"/>
      <c r="AAX69" s="67"/>
      <c r="AAY69" s="67"/>
      <c r="AAZ69" s="67"/>
      <c r="ABA69" s="67"/>
      <c r="ABB69" s="67"/>
      <c r="ABC69" s="67"/>
      <c r="ABD69" s="67"/>
      <c r="ABE69" s="67"/>
      <c r="ABF69" s="67"/>
      <c r="ABG69" s="67"/>
      <c r="ABH69" s="67"/>
      <c r="ABI69" s="67"/>
      <c r="ABJ69" s="67"/>
      <c r="ABK69" s="67"/>
      <c r="ABL69" s="67"/>
      <c r="ABM69" s="67"/>
      <c r="ABN69" s="67"/>
      <c r="ABO69" s="67"/>
      <c r="ABP69" s="67"/>
      <c r="ABQ69" s="67"/>
      <c r="ABR69" s="67"/>
      <c r="ABS69" s="67"/>
      <c r="ABT69" s="67"/>
      <c r="ABU69" s="67"/>
      <c r="ABV69" s="67"/>
      <c r="ABW69" s="67"/>
      <c r="ABX69" s="67"/>
      <c r="ABY69" s="67"/>
      <c r="ABZ69" s="67"/>
      <c r="ACA69" s="67"/>
      <c r="ACB69" s="67"/>
      <c r="ACC69" s="67"/>
      <c r="ACD69" s="67"/>
      <c r="ACE69" s="67"/>
      <c r="ACF69" s="67"/>
      <c r="ACG69" s="67"/>
      <c r="ACH69" s="67"/>
      <c r="ACI69" s="67"/>
      <c r="ACJ69" s="67"/>
      <c r="ACK69" s="67"/>
      <c r="ACL69" s="67"/>
      <c r="ACM69" s="67"/>
      <c r="ACN69" s="67"/>
      <c r="ACO69" s="67"/>
      <c r="ACP69" s="67"/>
      <c r="ACQ69" s="67"/>
      <c r="ACR69" s="67"/>
      <c r="ACS69" s="67"/>
      <c r="ACT69" s="67"/>
      <c r="ACU69" s="67"/>
      <c r="ACV69" s="67"/>
      <c r="ACW69" s="67"/>
      <c r="ACX69" s="67"/>
      <c r="ACY69" s="67"/>
      <c r="ACZ69" s="67"/>
      <c r="ADA69" s="67"/>
      <c r="ADB69" s="67"/>
      <c r="ADC69" s="67"/>
      <c r="ADD69" s="67"/>
      <c r="ADE69" s="67"/>
      <c r="ADF69" s="67"/>
      <c r="ADG69" s="67"/>
    </row>
    <row r="70" spans="1:787" ht="15" hidden="1" customHeight="1" x14ac:dyDescent="0.25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  <c r="IV70" s="67"/>
      <c r="IW70" s="67"/>
      <c r="IX70" s="67"/>
      <c r="IY70" s="67"/>
      <c r="IZ70" s="67"/>
      <c r="JA70" s="67"/>
      <c r="JB70" s="67"/>
      <c r="JC70" s="67"/>
      <c r="JD70" s="67"/>
      <c r="JE70" s="67"/>
      <c r="JF70" s="67"/>
      <c r="JG70" s="67"/>
      <c r="JH70" s="67"/>
      <c r="JI70" s="67"/>
      <c r="JJ70" s="67"/>
      <c r="JK70" s="67"/>
      <c r="JL70" s="67"/>
      <c r="JM70" s="67"/>
      <c r="JN70" s="67"/>
      <c r="JO70" s="67"/>
      <c r="JP70" s="67"/>
      <c r="JQ70" s="67"/>
      <c r="JR70" s="67"/>
      <c r="JS70" s="67"/>
      <c r="JT70" s="67"/>
      <c r="JU70" s="67"/>
      <c r="JV70" s="67"/>
      <c r="JW70" s="67"/>
      <c r="JX70" s="67"/>
      <c r="JY70" s="67"/>
      <c r="JZ70" s="67"/>
      <c r="KA70" s="67"/>
      <c r="KB70" s="67"/>
      <c r="KC70" s="67"/>
      <c r="KD70" s="67"/>
      <c r="KE70" s="67"/>
      <c r="KF70" s="67"/>
      <c r="KG70" s="67"/>
      <c r="KH70" s="67"/>
      <c r="KI70" s="67"/>
      <c r="KJ70" s="67"/>
      <c r="KK70" s="67"/>
      <c r="KL70" s="67"/>
      <c r="KM70" s="67"/>
      <c r="KN70" s="67"/>
      <c r="KO70" s="67"/>
      <c r="KP70" s="67"/>
      <c r="KQ70" s="67"/>
      <c r="KR70" s="67"/>
      <c r="KS70" s="67"/>
      <c r="KT70" s="67"/>
      <c r="KU70" s="67"/>
      <c r="KV70" s="67"/>
      <c r="KW70" s="67"/>
      <c r="KX70" s="67"/>
      <c r="KY70" s="67"/>
      <c r="KZ70" s="67"/>
      <c r="LA70" s="67"/>
      <c r="LB70" s="67"/>
      <c r="LC70" s="67"/>
      <c r="LD70" s="67"/>
      <c r="LE70" s="67"/>
      <c r="LF70" s="67"/>
      <c r="LG70" s="67"/>
      <c r="LH70" s="67"/>
      <c r="LI70" s="67"/>
      <c r="LJ70" s="67"/>
      <c r="LK70" s="67"/>
      <c r="LL70" s="67"/>
      <c r="LM70" s="67"/>
      <c r="LN70" s="67"/>
      <c r="LO70" s="67"/>
      <c r="LP70" s="67"/>
      <c r="LQ70" s="67"/>
      <c r="LR70" s="67"/>
      <c r="LS70" s="67"/>
      <c r="LT70" s="67"/>
      <c r="LU70" s="67"/>
      <c r="LV70" s="67"/>
      <c r="LW70" s="67"/>
      <c r="LX70" s="67"/>
      <c r="LY70" s="67"/>
      <c r="LZ70" s="67"/>
      <c r="MA70" s="67"/>
      <c r="MB70" s="67"/>
      <c r="MC70" s="67"/>
      <c r="MD70" s="67"/>
      <c r="ME70" s="67"/>
      <c r="MF70" s="67"/>
      <c r="MG70" s="67"/>
      <c r="MH70" s="67"/>
      <c r="MI70" s="67"/>
      <c r="MJ70" s="67"/>
      <c r="MK70" s="67"/>
      <c r="ML70" s="67"/>
      <c r="MM70" s="67"/>
      <c r="MN70" s="67"/>
      <c r="MO70" s="67"/>
      <c r="MP70" s="67"/>
      <c r="MQ70" s="67"/>
      <c r="MR70" s="67"/>
      <c r="MS70" s="67"/>
      <c r="MT70" s="67"/>
      <c r="MU70" s="67"/>
      <c r="MV70" s="67"/>
      <c r="MW70" s="67"/>
      <c r="MX70" s="67"/>
      <c r="MY70" s="67"/>
      <c r="MZ70" s="67"/>
      <c r="NA70" s="67"/>
      <c r="NB70" s="67"/>
      <c r="NC70" s="67"/>
      <c r="ND70" s="67"/>
      <c r="NE70" s="67"/>
      <c r="NF70" s="67"/>
      <c r="NG70" s="67"/>
      <c r="NH70" s="67"/>
      <c r="NI70" s="67"/>
      <c r="NJ70" s="67"/>
      <c r="NK70" s="67"/>
      <c r="NL70" s="67"/>
      <c r="NM70" s="67"/>
      <c r="NN70" s="67"/>
      <c r="NO70" s="67"/>
      <c r="NP70" s="67"/>
      <c r="NQ70" s="67"/>
      <c r="NR70" s="67"/>
      <c r="NS70" s="67"/>
      <c r="NT70" s="67"/>
      <c r="NU70" s="67"/>
      <c r="NV70" s="67"/>
      <c r="NW70" s="67"/>
      <c r="NX70" s="67"/>
      <c r="NY70" s="67"/>
      <c r="NZ70" s="67"/>
      <c r="OA70" s="67"/>
      <c r="OB70" s="67"/>
      <c r="OC70" s="67"/>
      <c r="OD70" s="67"/>
      <c r="OE70" s="67"/>
      <c r="OF70" s="67"/>
      <c r="OG70" s="67"/>
      <c r="OH70" s="67"/>
      <c r="OI70" s="67"/>
      <c r="OJ70" s="67"/>
      <c r="OK70" s="67"/>
      <c r="OL70" s="67"/>
      <c r="OM70" s="67"/>
      <c r="ON70" s="67"/>
      <c r="OO70" s="67"/>
      <c r="OP70" s="67"/>
      <c r="OQ70" s="67"/>
      <c r="OR70" s="67"/>
      <c r="OS70" s="67"/>
      <c r="OT70" s="67"/>
      <c r="OU70" s="67"/>
      <c r="OV70" s="67"/>
      <c r="OW70" s="67"/>
      <c r="OX70" s="67"/>
      <c r="OY70" s="67"/>
      <c r="OZ70" s="67"/>
      <c r="PA70" s="67"/>
      <c r="PB70" s="67"/>
      <c r="PC70" s="67"/>
      <c r="PD70" s="67"/>
      <c r="PE70" s="67"/>
      <c r="PF70" s="67"/>
      <c r="PG70" s="67"/>
      <c r="PH70" s="67"/>
      <c r="PI70" s="67"/>
      <c r="PJ70" s="67"/>
      <c r="PK70" s="67"/>
      <c r="PL70" s="67"/>
      <c r="PM70" s="67"/>
      <c r="PN70" s="67"/>
      <c r="PO70" s="67"/>
      <c r="PP70" s="67"/>
      <c r="PQ70" s="67"/>
      <c r="PR70" s="67"/>
      <c r="PS70" s="67"/>
      <c r="PT70" s="67"/>
      <c r="PU70" s="67"/>
      <c r="PV70" s="67"/>
      <c r="PW70" s="67"/>
      <c r="PX70" s="67"/>
      <c r="PY70" s="67"/>
      <c r="PZ70" s="67"/>
      <c r="QA70" s="67"/>
      <c r="QB70" s="67"/>
      <c r="QC70" s="67"/>
      <c r="QD70" s="67"/>
      <c r="QE70" s="67"/>
      <c r="QF70" s="67"/>
      <c r="QG70" s="67"/>
      <c r="QH70" s="67"/>
      <c r="QI70" s="67"/>
      <c r="QJ70" s="67"/>
      <c r="QK70" s="67"/>
      <c r="QL70" s="67"/>
      <c r="QM70" s="67"/>
      <c r="QN70" s="67"/>
      <c r="QO70" s="67"/>
      <c r="QP70" s="67"/>
      <c r="QQ70" s="67"/>
      <c r="QR70" s="67"/>
      <c r="QS70" s="67"/>
      <c r="QT70" s="67"/>
      <c r="QU70" s="67"/>
      <c r="QV70" s="67"/>
      <c r="QW70" s="67"/>
      <c r="QX70" s="67"/>
      <c r="QY70" s="67"/>
      <c r="QZ70" s="67"/>
      <c r="RA70" s="67"/>
      <c r="RB70" s="67"/>
      <c r="RC70" s="67"/>
      <c r="RD70" s="67"/>
      <c r="RE70" s="67"/>
      <c r="RF70" s="67"/>
      <c r="RG70" s="67"/>
      <c r="RH70" s="67"/>
      <c r="RI70" s="67"/>
      <c r="RJ70" s="67"/>
      <c r="RK70" s="67"/>
      <c r="RL70" s="67"/>
      <c r="RM70" s="67"/>
      <c r="RN70" s="67"/>
      <c r="RO70" s="67"/>
      <c r="RP70" s="67"/>
      <c r="RQ70" s="67"/>
      <c r="RR70" s="67"/>
      <c r="RS70" s="67"/>
      <c r="RT70" s="67"/>
      <c r="RU70" s="67"/>
      <c r="RV70" s="67"/>
      <c r="RW70" s="67"/>
      <c r="RX70" s="67"/>
      <c r="RY70" s="67"/>
      <c r="RZ70" s="67"/>
      <c r="SA70" s="67"/>
      <c r="SB70" s="67"/>
      <c r="SC70" s="67"/>
      <c r="SD70" s="67"/>
      <c r="SE70" s="67"/>
      <c r="SF70" s="67"/>
      <c r="SG70" s="67"/>
      <c r="SH70" s="67"/>
      <c r="SI70" s="67"/>
      <c r="SJ70" s="67"/>
      <c r="SK70" s="67"/>
      <c r="SL70" s="67"/>
      <c r="SM70" s="67"/>
      <c r="SN70" s="67"/>
      <c r="SO70" s="67"/>
      <c r="SP70" s="67"/>
      <c r="SQ70" s="67"/>
      <c r="SR70" s="67"/>
      <c r="SS70" s="67"/>
      <c r="ST70" s="67"/>
      <c r="SU70" s="67"/>
      <c r="SV70" s="67"/>
      <c r="SW70" s="67"/>
      <c r="SX70" s="67"/>
      <c r="SY70" s="67"/>
      <c r="SZ70" s="67"/>
      <c r="TA70" s="67"/>
      <c r="TB70" s="67"/>
      <c r="TC70" s="67"/>
      <c r="TD70" s="67"/>
      <c r="TE70" s="67"/>
      <c r="TF70" s="67"/>
      <c r="TG70" s="67"/>
      <c r="TH70" s="67"/>
      <c r="TI70" s="67"/>
      <c r="TJ70" s="67"/>
      <c r="TK70" s="67"/>
      <c r="TL70" s="67"/>
      <c r="TM70" s="67"/>
      <c r="TN70" s="67"/>
      <c r="TO70" s="67"/>
      <c r="TP70" s="67"/>
      <c r="TQ70" s="67"/>
      <c r="TR70" s="67"/>
      <c r="TS70" s="67"/>
      <c r="TT70" s="67"/>
      <c r="TU70" s="67"/>
      <c r="TV70" s="67"/>
      <c r="TW70" s="67"/>
      <c r="TX70" s="67"/>
      <c r="TY70" s="67"/>
      <c r="TZ70" s="67"/>
      <c r="UA70" s="67"/>
      <c r="UB70" s="67"/>
      <c r="UC70" s="67"/>
      <c r="UD70" s="67"/>
      <c r="UE70" s="67"/>
      <c r="UF70" s="67"/>
      <c r="UG70" s="67"/>
      <c r="UH70" s="67"/>
      <c r="UI70" s="67"/>
      <c r="UJ70" s="67"/>
      <c r="UK70" s="67"/>
      <c r="UL70" s="67"/>
      <c r="UM70" s="67"/>
      <c r="UN70" s="67"/>
      <c r="UO70" s="67"/>
      <c r="UP70" s="67"/>
      <c r="UQ70" s="67"/>
      <c r="UR70" s="67"/>
      <c r="US70" s="67"/>
      <c r="UT70" s="67"/>
      <c r="UU70" s="67"/>
      <c r="UV70" s="67"/>
      <c r="UW70" s="67"/>
      <c r="UX70" s="67"/>
      <c r="UY70" s="67"/>
      <c r="UZ70" s="67"/>
      <c r="VA70" s="67"/>
      <c r="VB70" s="67"/>
      <c r="VC70" s="67"/>
      <c r="VD70" s="67"/>
      <c r="VE70" s="67"/>
      <c r="VF70" s="67"/>
      <c r="VG70" s="67"/>
      <c r="VH70" s="67"/>
      <c r="VI70" s="67"/>
      <c r="VJ70" s="67"/>
      <c r="VK70" s="67"/>
      <c r="VL70" s="67"/>
      <c r="VM70" s="67"/>
      <c r="VN70" s="67"/>
      <c r="VO70" s="67"/>
      <c r="VP70" s="67"/>
      <c r="VQ70" s="67"/>
      <c r="VR70" s="67"/>
      <c r="VS70" s="67"/>
      <c r="VT70" s="67"/>
      <c r="VU70" s="67"/>
      <c r="VV70" s="67"/>
      <c r="VW70" s="67"/>
      <c r="VX70" s="67"/>
      <c r="VY70" s="67"/>
      <c r="VZ70" s="67"/>
      <c r="WA70" s="67"/>
      <c r="WB70" s="67"/>
      <c r="WC70" s="67"/>
      <c r="WD70" s="67"/>
      <c r="WE70" s="67"/>
      <c r="WF70" s="67"/>
      <c r="WG70" s="67"/>
      <c r="WH70" s="67"/>
      <c r="WI70" s="67"/>
      <c r="WJ70" s="67"/>
      <c r="WK70" s="67"/>
      <c r="WL70" s="67"/>
      <c r="WM70" s="67"/>
      <c r="WN70" s="67"/>
      <c r="WO70" s="67"/>
      <c r="WP70" s="67"/>
      <c r="WQ70" s="67"/>
      <c r="WR70" s="67"/>
      <c r="WS70" s="67"/>
      <c r="WT70" s="67"/>
      <c r="WU70" s="67"/>
      <c r="WV70" s="67"/>
      <c r="WW70" s="67"/>
      <c r="WX70" s="67"/>
      <c r="WY70" s="67"/>
      <c r="WZ70" s="67"/>
      <c r="XA70" s="67"/>
      <c r="XB70" s="67"/>
      <c r="XC70" s="67"/>
      <c r="XD70" s="67"/>
      <c r="XE70" s="67"/>
      <c r="XF70" s="67"/>
      <c r="XG70" s="67"/>
      <c r="XH70" s="67"/>
      <c r="XI70" s="67"/>
      <c r="XJ70" s="67"/>
      <c r="XK70" s="67"/>
      <c r="XL70" s="67"/>
      <c r="XM70" s="67"/>
      <c r="XN70" s="67"/>
      <c r="XO70" s="67"/>
      <c r="XP70" s="67"/>
      <c r="XQ70" s="67"/>
      <c r="XR70" s="67"/>
      <c r="XS70" s="67"/>
      <c r="XT70" s="67"/>
      <c r="XU70" s="67"/>
      <c r="XV70" s="67"/>
      <c r="XW70" s="67"/>
      <c r="XX70" s="67"/>
      <c r="XY70" s="67"/>
      <c r="XZ70" s="67"/>
      <c r="YA70" s="67"/>
      <c r="YB70" s="67"/>
      <c r="YC70" s="67"/>
      <c r="YD70" s="67"/>
      <c r="YE70" s="67"/>
      <c r="YF70" s="67"/>
      <c r="YG70" s="67"/>
      <c r="YH70" s="67"/>
      <c r="YI70" s="67"/>
      <c r="YJ70" s="67"/>
      <c r="YK70" s="67"/>
      <c r="YL70" s="67"/>
      <c r="YM70" s="67"/>
      <c r="YN70" s="67"/>
      <c r="YO70" s="67"/>
      <c r="YP70" s="67"/>
      <c r="YQ70" s="67"/>
      <c r="YR70" s="67"/>
      <c r="YS70" s="67"/>
      <c r="YT70" s="67"/>
      <c r="YU70" s="67"/>
      <c r="YV70" s="67"/>
      <c r="YW70" s="67"/>
      <c r="YX70" s="67"/>
      <c r="YY70" s="67"/>
      <c r="YZ70" s="67"/>
      <c r="ZA70" s="67"/>
      <c r="ZB70" s="67"/>
      <c r="ZC70" s="67"/>
      <c r="ZD70" s="67"/>
      <c r="ZE70" s="67"/>
      <c r="ZF70" s="67"/>
      <c r="ZG70" s="67"/>
      <c r="ZH70" s="67"/>
      <c r="ZI70" s="67"/>
      <c r="ZJ70" s="67"/>
      <c r="ZK70" s="67"/>
      <c r="ZL70" s="67"/>
      <c r="ZM70" s="67"/>
      <c r="ZN70" s="67"/>
      <c r="ZO70" s="67"/>
      <c r="ZP70" s="67"/>
      <c r="ZQ70" s="67"/>
      <c r="ZR70" s="67"/>
      <c r="ZS70" s="67"/>
      <c r="ZT70" s="67"/>
      <c r="ZU70" s="67"/>
      <c r="ZV70" s="67"/>
      <c r="ZW70" s="67"/>
      <c r="ZX70" s="67"/>
      <c r="ZY70" s="67"/>
      <c r="ZZ70" s="67"/>
      <c r="AAA70" s="67"/>
      <c r="AAB70" s="67"/>
      <c r="AAC70" s="67"/>
      <c r="AAD70" s="67"/>
      <c r="AAE70" s="67"/>
      <c r="AAF70" s="67"/>
      <c r="AAG70" s="67"/>
      <c r="AAH70" s="67"/>
      <c r="AAI70" s="67"/>
      <c r="AAJ70" s="67"/>
      <c r="AAK70" s="67"/>
      <c r="AAL70" s="67"/>
      <c r="AAM70" s="67"/>
      <c r="AAN70" s="67"/>
      <c r="AAO70" s="67"/>
      <c r="AAP70" s="67"/>
      <c r="AAQ70" s="67"/>
      <c r="AAR70" s="67"/>
      <c r="AAS70" s="67"/>
      <c r="AAT70" s="67"/>
      <c r="AAU70" s="67"/>
      <c r="AAV70" s="67"/>
      <c r="AAW70" s="67"/>
      <c r="AAX70" s="67"/>
      <c r="AAY70" s="67"/>
      <c r="AAZ70" s="67"/>
      <c r="ABA70" s="67"/>
      <c r="ABB70" s="67"/>
      <c r="ABC70" s="67"/>
      <c r="ABD70" s="67"/>
      <c r="ABE70" s="67"/>
      <c r="ABF70" s="67"/>
      <c r="ABG70" s="67"/>
      <c r="ABH70" s="67"/>
      <c r="ABI70" s="67"/>
      <c r="ABJ70" s="67"/>
      <c r="ABK70" s="67"/>
      <c r="ABL70" s="67"/>
      <c r="ABM70" s="67"/>
      <c r="ABN70" s="67"/>
      <c r="ABO70" s="67"/>
      <c r="ABP70" s="67"/>
      <c r="ABQ70" s="67"/>
      <c r="ABR70" s="67"/>
      <c r="ABS70" s="67"/>
      <c r="ABT70" s="67"/>
      <c r="ABU70" s="67"/>
      <c r="ABV70" s="67"/>
      <c r="ABW70" s="67"/>
      <c r="ABX70" s="67"/>
      <c r="ABY70" s="67"/>
      <c r="ABZ70" s="67"/>
      <c r="ACA70" s="67"/>
      <c r="ACB70" s="67"/>
      <c r="ACC70" s="67"/>
      <c r="ACD70" s="67"/>
      <c r="ACE70" s="67"/>
      <c r="ACF70" s="67"/>
      <c r="ACG70" s="67"/>
      <c r="ACH70" s="67"/>
      <c r="ACI70" s="67"/>
      <c r="ACJ70" s="67"/>
      <c r="ACK70" s="67"/>
      <c r="ACL70" s="67"/>
      <c r="ACM70" s="67"/>
      <c r="ACN70" s="67"/>
      <c r="ACO70" s="67"/>
      <c r="ACP70" s="67"/>
      <c r="ACQ70" s="67"/>
      <c r="ACR70" s="67"/>
      <c r="ACS70" s="67"/>
      <c r="ACT70" s="67"/>
      <c r="ACU70" s="67"/>
      <c r="ACV70" s="67"/>
      <c r="ACW70" s="67"/>
      <c r="ACX70" s="67"/>
      <c r="ACY70" s="67"/>
      <c r="ACZ70" s="67"/>
      <c r="ADA70" s="67"/>
      <c r="ADB70" s="67"/>
      <c r="ADC70" s="67"/>
      <c r="ADD70" s="67"/>
      <c r="ADE70" s="67"/>
      <c r="ADF70" s="67"/>
      <c r="ADG70" s="67"/>
    </row>
    <row r="71" spans="1:787" ht="15" hidden="1" customHeight="1" x14ac:dyDescent="0.25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  <c r="IV71" s="67"/>
      <c r="IW71" s="67"/>
      <c r="IX71" s="67"/>
      <c r="IY71" s="67"/>
      <c r="IZ71" s="67"/>
      <c r="JA71" s="67"/>
      <c r="JB71" s="67"/>
      <c r="JC71" s="67"/>
      <c r="JD71" s="67"/>
      <c r="JE71" s="67"/>
      <c r="JF71" s="67"/>
      <c r="JG71" s="67"/>
      <c r="JH71" s="67"/>
      <c r="JI71" s="67"/>
      <c r="JJ71" s="67"/>
      <c r="JK71" s="67"/>
      <c r="JL71" s="67"/>
      <c r="JM71" s="67"/>
      <c r="JN71" s="67"/>
      <c r="JO71" s="67"/>
      <c r="JP71" s="67"/>
      <c r="JQ71" s="67"/>
      <c r="JR71" s="67"/>
      <c r="JS71" s="67"/>
      <c r="JT71" s="67"/>
      <c r="JU71" s="67"/>
      <c r="JV71" s="67"/>
      <c r="JW71" s="67"/>
      <c r="JX71" s="67"/>
      <c r="JY71" s="67"/>
      <c r="JZ71" s="67"/>
      <c r="KA71" s="67"/>
      <c r="KB71" s="67"/>
      <c r="KC71" s="67"/>
      <c r="KD71" s="67"/>
      <c r="KE71" s="67"/>
      <c r="KF71" s="67"/>
      <c r="KG71" s="67"/>
      <c r="KH71" s="67"/>
      <c r="KI71" s="67"/>
      <c r="KJ71" s="67"/>
      <c r="KK71" s="67"/>
      <c r="KL71" s="67"/>
      <c r="KM71" s="67"/>
      <c r="KN71" s="67"/>
      <c r="KO71" s="67"/>
      <c r="KP71" s="67"/>
      <c r="KQ71" s="67"/>
      <c r="KR71" s="67"/>
      <c r="KS71" s="67"/>
      <c r="KT71" s="67"/>
      <c r="KU71" s="67"/>
      <c r="KV71" s="67"/>
      <c r="KW71" s="67"/>
      <c r="KX71" s="67"/>
      <c r="KY71" s="67"/>
      <c r="KZ71" s="67"/>
      <c r="LA71" s="67"/>
      <c r="LB71" s="67"/>
      <c r="LC71" s="67"/>
      <c r="LD71" s="67"/>
      <c r="LE71" s="67"/>
      <c r="LF71" s="67"/>
      <c r="LG71" s="67"/>
      <c r="LH71" s="67"/>
      <c r="LI71" s="67"/>
      <c r="LJ71" s="67"/>
      <c r="LK71" s="67"/>
      <c r="LL71" s="67"/>
      <c r="LM71" s="67"/>
      <c r="LN71" s="67"/>
      <c r="LO71" s="67"/>
      <c r="LP71" s="67"/>
      <c r="LQ71" s="67"/>
      <c r="LR71" s="67"/>
      <c r="LS71" s="67"/>
      <c r="LT71" s="67"/>
      <c r="LU71" s="67"/>
      <c r="LV71" s="67"/>
      <c r="LW71" s="67"/>
      <c r="LX71" s="67"/>
      <c r="LY71" s="67"/>
      <c r="LZ71" s="67"/>
      <c r="MA71" s="67"/>
      <c r="MB71" s="67"/>
      <c r="MC71" s="67"/>
      <c r="MD71" s="67"/>
      <c r="ME71" s="67"/>
      <c r="MF71" s="67"/>
      <c r="MG71" s="67"/>
      <c r="MH71" s="67"/>
      <c r="MI71" s="67"/>
      <c r="MJ71" s="67"/>
      <c r="MK71" s="67"/>
      <c r="ML71" s="67"/>
      <c r="MM71" s="67"/>
      <c r="MN71" s="67"/>
      <c r="MO71" s="67"/>
      <c r="MP71" s="67"/>
      <c r="MQ71" s="67"/>
      <c r="MR71" s="67"/>
      <c r="MS71" s="67"/>
      <c r="MT71" s="67"/>
      <c r="MU71" s="67"/>
      <c r="MV71" s="67"/>
      <c r="MW71" s="67"/>
      <c r="MX71" s="67"/>
      <c r="MY71" s="67"/>
      <c r="MZ71" s="67"/>
      <c r="NA71" s="67"/>
      <c r="NB71" s="67"/>
      <c r="NC71" s="67"/>
      <c r="ND71" s="67"/>
      <c r="NE71" s="67"/>
      <c r="NF71" s="67"/>
      <c r="NG71" s="67"/>
      <c r="NH71" s="67"/>
      <c r="NI71" s="67"/>
      <c r="NJ71" s="67"/>
      <c r="NK71" s="67"/>
      <c r="NL71" s="67"/>
      <c r="NM71" s="67"/>
      <c r="NN71" s="67"/>
      <c r="NO71" s="67"/>
      <c r="NP71" s="67"/>
      <c r="NQ71" s="67"/>
      <c r="NR71" s="67"/>
      <c r="NS71" s="67"/>
      <c r="NT71" s="67"/>
      <c r="NU71" s="67"/>
      <c r="NV71" s="67"/>
      <c r="NW71" s="67"/>
      <c r="NX71" s="67"/>
      <c r="NY71" s="67"/>
      <c r="NZ71" s="67"/>
      <c r="OA71" s="67"/>
      <c r="OB71" s="67"/>
      <c r="OC71" s="67"/>
      <c r="OD71" s="67"/>
      <c r="OE71" s="67"/>
      <c r="OF71" s="67"/>
      <c r="OG71" s="67"/>
      <c r="OH71" s="67"/>
      <c r="OI71" s="67"/>
      <c r="OJ71" s="67"/>
      <c r="OK71" s="67"/>
      <c r="OL71" s="67"/>
      <c r="OM71" s="67"/>
      <c r="ON71" s="67"/>
      <c r="OO71" s="67"/>
      <c r="OP71" s="67"/>
      <c r="OQ71" s="67"/>
      <c r="OR71" s="67"/>
      <c r="OS71" s="67"/>
      <c r="OT71" s="67"/>
      <c r="OU71" s="67"/>
      <c r="OV71" s="67"/>
      <c r="OW71" s="67"/>
      <c r="OX71" s="67"/>
      <c r="OY71" s="67"/>
      <c r="OZ71" s="67"/>
      <c r="PA71" s="67"/>
      <c r="PB71" s="67"/>
      <c r="PC71" s="67"/>
      <c r="PD71" s="67"/>
      <c r="PE71" s="67"/>
      <c r="PF71" s="67"/>
      <c r="PG71" s="67"/>
      <c r="PH71" s="67"/>
      <c r="PI71" s="67"/>
      <c r="PJ71" s="67"/>
      <c r="PK71" s="67"/>
      <c r="PL71" s="67"/>
      <c r="PM71" s="67"/>
      <c r="PN71" s="67"/>
      <c r="PO71" s="67"/>
      <c r="PP71" s="67"/>
      <c r="PQ71" s="67"/>
      <c r="PR71" s="67"/>
      <c r="PS71" s="67"/>
      <c r="PT71" s="67"/>
      <c r="PU71" s="67"/>
      <c r="PV71" s="67"/>
      <c r="PW71" s="67"/>
      <c r="PX71" s="67"/>
      <c r="PY71" s="67"/>
      <c r="PZ71" s="67"/>
      <c r="QA71" s="67"/>
      <c r="QB71" s="67"/>
      <c r="QC71" s="67"/>
      <c r="QD71" s="67"/>
      <c r="QE71" s="67"/>
      <c r="QF71" s="67"/>
      <c r="QG71" s="67"/>
      <c r="QH71" s="67"/>
      <c r="QI71" s="67"/>
      <c r="QJ71" s="67"/>
      <c r="QK71" s="67"/>
      <c r="QL71" s="67"/>
      <c r="QM71" s="67"/>
      <c r="QN71" s="67"/>
      <c r="QO71" s="67"/>
      <c r="QP71" s="67"/>
      <c r="QQ71" s="67"/>
      <c r="QR71" s="67"/>
      <c r="QS71" s="67"/>
      <c r="QT71" s="67"/>
      <c r="QU71" s="67"/>
      <c r="QV71" s="67"/>
      <c r="QW71" s="67"/>
      <c r="QX71" s="67"/>
      <c r="QY71" s="67"/>
      <c r="QZ71" s="67"/>
      <c r="RA71" s="67"/>
      <c r="RB71" s="67"/>
      <c r="RC71" s="67"/>
      <c r="RD71" s="67"/>
      <c r="RE71" s="67"/>
      <c r="RF71" s="67"/>
      <c r="RG71" s="67"/>
      <c r="RH71" s="67"/>
      <c r="RI71" s="67"/>
      <c r="RJ71" s="67"/>
      <c r="RK71" s="67"/>
      <c r="RL71" s="67"/>
      <c r="RM71" s="67"/>
      <c r="RN71" s="67"/>
      <c r="RO71" s="67"/>
      <c r="RP71" s="67"/>
      <c r="RQ71" s="67"/>
      <c r="RR71" s="67"/>
      <c r="RS71" s="67"/>
      <c r="RT71" s="67"/>
      <c r="RU71" s="67"/>
      <c r="RV71" s="67"/>
      <c r="RW71" s="67"/>
      <c r="RX71" s="67"/>
      <c r="RY71" s="67"/>
      <c r="RZ71" s="67"/>
      <c r="SA71" s="67"/>
      <c r="SB71" s="67"/>
      <c r="SC71" s="67"/>
      <c r="SD71" s="67"/>
      <c r="SE71" s="67"/>
      <c r="SF71" s="67"/>
      <c r="SG71" s="67"/>
      <c r="SH71" s="67"/>
      <c r="SI71" s="67"/>
      <c r="SJ71" s="67"/>
      <c r="SK71" s="67"/>
      <c r="SL71" s="67"/>
      <c r="SM71" s="67"/>
      <c r="SN71" s="67"/>
      <c r="SO71" s="67"/>
      <c r="SP71" s="67"/>
      <c r="SQ71" s="67"/>
      <c r="SR71" s="67"/>
      <c r="SS71" s="67"/>
      <c r="ST71" s="67"/>
      <c r="SU71" s="67"/>
      <c r="SV71" s="67"/>
      <c r="SW71" s="67"/>
      <c r="SX71" s="67"/>
      <c r="SY71" s="67"/>
      <c r="SZ71" s="67"/>
      <c r="TA71" s="67"/>
      <c r="TB71" s="67"/>
      <c r="TC71" s="67"/>
      <c r="TD71" s="67"/>
      <c r="TE71" s="67"/>
      <c r="TF71" s="67"/>
      <c r="TG71" s="67"/>
      <c r="TH71" s="67"/>
      <c r="TI71" s="67"/>
      <c r="TJ71" s="67"/>
      <c r="TK71" s="67"/>
      <c r="TL71" s="67"/>
      <c r="TM71" s="67"/>
      <c r="TN71" s="67"/>
      <c r="TO71" s="67"/>
      <c r="TP71" s="67"/>
      <c r="TQ71" s="67"/>
      <c r="TR71" s="67"/>
      <c r="TS71" s="67"/>
      <c r="TT71" s="67"/>
      <c r="TU71" s="67"/>
      <c r="TV71" s="67"/>
      <c r="TW71" s="67"/>
      <c r="TX71" s="67"/>
      <c r="TY71" s="67"/>
      <c r="TZ71" s="67"/>
      <c r="UA71" s="67"/>
      <c r="UB71" s="67"/>
      <c r="UC71" s="67"/>
      <c r="UD71" s="67"/>
      <c r="UE71" s="67"/>
      <c r="UF71" s="67"/>
      <c r="UG71" s="67"/>
      <c r="UH71" s="67"/>
      <c r="UI71" s="67"/>
      <c r="UJ71" s="67"/>
      <c r="UK71" s="67"/>
      <c r="UL71" s="67"/>
      <c r="UM71" s="67"/>
      <c r="UN71" s="67"/>
      <c r="UO71" s="67"/>
      <c r="UP71" s="67"/>
      <c r="UQ71" s="67"/>
      <c r="UR71" s="67"/>
      <c r="US71" s="67"/>
      <c r="UT71" s="67"/>
      <c r="UU71" s="67"/>
      <c r="UV71" s="67"/>
      <c r="UW71" s="67"/>
      <c r="UX71" s="67"/>
      <c r="UY71" s="67"/>
      <c r="UZ71" s="67"/>
      <c r="VA71" s="67"/>
      <c r="VB71" s="67"/>
      <c r="VC71" s="67"/>
      <c r="VD71" s="67"/>
      <c r="VE71" s="67"/>
      <c r="VF71" s="67"/>
      <c r="VG71" s="67"/>
      <c r="VH71" s="67"/>
      <c r="VI71" s="67"/>
      <c r="VJ71" s="67"/>
      <c r="VK71" s="67"/>
      <c r="VL71" s="67"/>
      <c r="VM71" s="67"/>
      <c r="VN71" s="67"/>
      <c r="VO71" s="67"/>
      <c r="VP71" s="67"/>
      <c r="VQ71" s="67"/>
      <c r="VR71" s="67"/>
      <c r="VS71" s="67"/>
      <c r="VT71" s="67"/>
      <c r="VU71" s="67"/>
      <c r="VV71" s="67"/>
      <c r="VW71" s="67"/>
      <c r="VX71" s="67"/>
      <c r="VY71" s="67"/>
      <c r="VZ71" s="67"/>
      <c r="WA71" s="67"/>
      <c r="WB71" s="67"/>
      <c r="WC71" s="67"/>
      <c r="WD71" s="67"/>
      <c r="WE71" s="67"/>
      <c r="WF71" s="67"/>
      <c r="WG71" s="67"/>
      <c r="WH71" s="67"/>
      <c r="WI71" s="67"/>
      <c r="WJ71" s="67"/>
      <c r="WK71" s="67"/>
      <c r="WL71" s="67"/>
      <c r="WM71" s="67"/>
      <c r="WN71" s="67"/>
      <c r="WO71" s="67"/>
      <c r="WP71" s="67"/>
      <c r="WQ71" s="67"/>
      <c r="WR71" s="67"/>
      <c r="WS71" s="67"/>
      <c r="WT71" s="67"/>
      <c r="WU71" s="67"/>
      <c r="WV71" s="67"/>
      <c r="WW71" s="67"/>
      <c r="WX71" s="67"/>
      <c r="WY71" s="67"/>
      <c r="WZ71" s="67"/>
      <c r="XA71" s="67"/>
      <c r="XB71" s="67"/>
      <c r="XC71" s="67"/>
      <c r="XD71" s="67"/>
      <c r="XE71" s="67"/>
      <c r="XF71" s="67"/>
      <c r="XG71" s="67"/>
      <c r="XH71" s="67"/>
      <c r="XI71" s="67"/>
      <c r="XJ71" s="67"/>
      <c r="XK71" s="67"/>
      <c r="XL71" s="67"/>
      <c r="XM71" s="67"/>
      <c r="XN71" s="67"/>
      <c r="XO71" s="67"/>
      <c r="XP71" s="67"/>
      <c r="XQ71" s="67"/>
      <c r="XR71" s="67"/>
      <c r="XS71" s="67"/>
      <c r="XT71" s="67"/>
      <c r="XU71" s="67"/>
      <c r="XV71" s="67"/>
      <c r="XW71" s="67"/>
      <c r="XX71" s="67"/>
      <c r="XY71" s="67"/>
      <c r="XZ71" s="67"/>
      <c r="YA71" s="67"/>
      <c r="YB71" s="67"/>
      <c r="YC71" s="67"/>
      <c r="YD71" s="67"/>
      <c r="YE71" s="67"/>
      <c r="YF71" s="67"/>
      <c r="YG71" s="67"/>
      <c r="YH71" s="67"/>
      <c r="YI71" s="67"/>
      <c r="YJ71" s="67"/>
      <c r="YK71" s="67"/>
      <c r="YL71" s="67"/>
      <c r="YM71" s="67"/>
      <c r="YN71" s="67"/>
      <c r="YO71" s="67"/>
      <c r="YP71" s="67"/>
      <c r="YQ71" s="67"/>
      <c r="YR71" s="67"/>
      <c r="YS71" s="67"/>
      <c r="YT71" s="67"/>
      <c r="YU71" s="67"/>
      <c r="YV71" s="67"/>
      <c r="YW71" s="67"/>
      <c r="YX71" s="67"/>
      <c r="YY71" s="67"/>
      <c r="YZ71" s="67"/>
      <c r="ZA71" s="67"/>
      <c r="ZB71" s="67"/>
      <c r="ZC71" s="67"/>
      <c r="ZD71" s="67"/>
      <c r="ZE71" s="67"/>
      <c r="ZF71" s="67"/>
      <c r="ZG71" s="67"/>
      <c r="ZH71" s="67"/>
      <c r="ZI71" s="67"/>
      <c r="ZJ71" s="67"/>
      <c r="ZK71" s="67"/>
      <c r="ZL71" s="67"/>
      <c r="ZM71" s="67"/>
      <c r="ZN71" s="67"/>
      <c r="ZO71" s="67"/>
      <c r="ZP71" s="67"/>
      <c r="ZQ71" s="67"/>
      <c r="ZR71" s="67"/>
      <c r="ZS71" s="67"/>
      <c r="ZT71" s="67"/>
      <c r="ZU71" s="67"/>
      <c r="ZV71" s="67"/>
      <c r="ZW71" s="67"/>
      <c r="ZX71" s="67"/>
      <c r="ZY71" s="67"/>
      <c r="ZZ71" s="67"/>
      <c r="AAA71" s="67"/>
      <c r="AAB71" s="67"/>
      <c r="AAC71" s="67"/>
      <c r="AAD71" s="67"/>
      <c r="AAE71" s="67"/>
      <c r="AAF71" s="67"/>
      <c r="AAG71" s="67"/>
      <c r="AAH71" s="67"/>
      <c r="AAI71" s="67"/>
      <c r="AAJ71" s="67"/>
      <c r="AAK71" s="67"/>
      <c r="AAL71" s="67"/>
      <c r="AAM71" s="67"/>
      <c r="AAN71" s="67"/>
      <c r="AAO71" s="67"/>
      <c r="AAP71" s="67"/>
      <c r="AAQ71" s="67"/>
      <c r="AAR71" s="67"/>
      <c r="AAS71" s="67"/>
      <c r="AAT71" s="67"/>
      <c r="AAU71" s="67"/>
      <c r="AAV71" s="67"/>
      <c r="AAW71" s="67"/>
      <c r="AAX71" s="67"/>
      <c r="AAY71" s="67"/>
      <c r="AAZ71" s="67"/>
      <c r="ABA71" s="67"/>
      <c r="ABB71" s="67"/>
      <c r="ABC71" s="67"/>
      <c r="ABD71" s="67"/>
      <c r="ABE71" s="67"/>
      <c r="ABF71" s="67"/>
      <c r="ABG71" s="67"/>
      <c r="ABH71" s="67"/>
      <c r="ABI71" s="67"/>
      <c r="ABJ71" s="67"/>
      <c r="ABK71" s="67"/>
      <c r="ABL71" s="67"/>
      <c r="ABM71" s="67"/>
      <c r="ABN71" s="67"/>
      <c r="ABO71" s="67"/>
      <c r="ABP71" s="67"/>
      <c r="ABQ71" s="67"/>
      <c r="ABR71" s="67"/>
      <c r="ABS71" s="67"/>
      <c r="ABT71" s="67"/>
      <c r="ABU71" s="67"/>
      <c r="ABV71" s="67"/>
      <c r="ABW71" s="67"/>
      <c r="ABX71" s="67"/>
      <c r="ABY71" s="67"/>
      <c r="ABZ71" s="67"/>
      <c r="ACA71" s="67"/>
      <c r="ACB71" s="67"/>
      <c r="ACC71" s="67"/>
      <c r="ACD71" s="67"/>
      <c r="ACE71" s="67"/>
      <c r="ACF71" s="67"/>
      <c r="ACG71" s="67"/>
      <c r="ACH71" s="67"/>
      <c r="ACI71" s="67"/>
      <c r="ACJ71" s="67"/>
      <c r="ACK71" s="67"/>
      <c r="ACL71" s="67"/>
      <c r="ACM71" s="67"/>
      <c r="ACN71" s="67"/>
      <c r="ACO71" s="67"/>
      <c r="ACP71" s="67"/>
      <c r="ACQ71" s="67"/>
      <c r="ACR71" s="67"/>
      <c r="ACS71" s="67"/>
      <c r="ACT71" s="67"/>
      <c r="ACU71" s="67"/>
      <c r="ACV71" s="67"/>
      <c r="ACW71" s="67"/>
      <c r="ACX71" s="67"/>
      <c r="ACY71" s="67"/>
      <c r="ACZ71" s="67"/>
      <c r="ADA71" s="67"/>
      <c r="ADB71" s="67"/>
      <c r="ADC71" s="67"/>
      <c r="ADD71" s="67"/>
      <c r="ADE71" s="67"/>
      <c r="ADF71" s="67"/>
      <c r="ADG71" s="67"/>
    </row>
    <row r="72" spans="1:787" ht="15" hidden="1" customHeight="1" x14ac:dyDescent="0.2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  <c r="IV72" s="67"/>
      <c r="IW72" s="67"/>
      <c r="IX72" s="67"/>
      <c r="IY72" s="67"/>
      <c r="IZ72" s="67"/>
      <c r="JA72" s="67"/>
      <c r="JB72" s="67"/>
      <c r="JC72" s="67"/>
      <c r="JD72" s="67"/>
      <c r="JE72" s="67"/>
      <c r="JF72" s="67"/>
      <c r="JG72" s="67"/>
      <c r="JH72" s="67"/>
      <c r="JI72" s="67"/>
      <c r="JJ72" s="67"/>
      <c r="JK72" s="67"/>
      <c r="JL72" s="67"/>
      <c r="JM72" s="67"/>
      <c r="JN72" s="67"/>
      <c r="JO72" s="67"/>
      <c r="JP72" s="67"/>
      <c r="JQ72" s="67"/>
      <c r="JR72" s="67"/>
      <c r="JS72" s="67"/>
      <c r="JT72" s="67"/>
      <c r="JU72" s="67"/>
      <c r="JV72" s="67"/>
      <c r="JW72" s="67"/>
      <c r="JX72" s="67"/>
      <c r="JY72" s="67"/>
      <c r="JZ72" s="67"/>
      <c r="KA72" s="67"/>
      <c r="KB72" s="67"/>
      <c r="KC72" s="67"/>
      <c r="KD72" s="67"/>
      <c r="KE72" s="67"/>
      <c r="KF72" s="67"/>
      <c r="KG72" s="67"/>
      <c r="KH72" s="67"/>
      <c r="KI72" s="67"/>
      <c r="KJ72" s="67"/>
      <c r="KK72" s="67"/>
      <c r="KL72" s="67"/>
      <c r="KM72" s="67"/>
      <c r="KN72" s="67"/>
      <c r="KO72" s="67"/>
      <c r="KP72" s="67"/>
      <c r="KQ72" s="67"/>
      <c r="KR72" s="67"/>
      <c r="KS72" s="67"/>
      <c r="KT72" s="67"/>
      <c r="KU72" s="67"/>
      <c r="KV72" s="67"/>
      <c r="KW72" s="67"/>
      <c r="KX72" s="67"/>
      <c r="KY72" s="67"/>
      <c r="KZ72" s="67"/>
      <c r="LA72" s="67"/>
      <c r="LB72" s="67"/>
      <c r="LC72" s="67"/>
      <c r="LD72" s="67"/>
      <c r="LE72" s="67"/>
      <c r="LF72" s="67"/>
      <c r="LG72" s="67"/>
      <c r="LH72" s="67"/>
      <c r="LI72" s="67"/>
      <c r="LJ72" s="67"/>
      <c r="LK72" s="67"/>
      <c r="LL72" s="67"/>
      <c r="LM72" s="67"/>
      <c r="LN72" s="67"/>
      <c r="LO72" s="67"/>
      <c r="LP72" s="67"/>
      <c r="LQ72" s="67"/>
      <c r="LR72" s="67"/>
      <c r="LS72" s="67"/>
      <c r="LT72" s="67"/>
      <c r="LU72" s="67"/>
      <c r="LV72" s="67"/>
      <c r="LW72" s="67"/>
      <c r="LX72" s="67"/>
      <c r="LY72" s="67"/>
      <c r="LZ72" s="67"/>
      <c r="MA72" s="67"/>
      <c r="MB72" s="67"/>
      <c r="MC72" s="67"/>
      <c r="MD72" s="67"/>
      <c r="ME72" s="67"/>
      <c r="MF72" s="67"/>
      <c r="MG72" s="67"/>
      <c r="MH72" s="67"/>
      <c r="MI72" s="67"/>
      <c r="MJ72" s="67"/>
      <c r="MK72" s="67"/>
      <c r="ML72" s="67"/>
      <c r="MM72" s="67"/>
      <c r="MN72" s="67"/>
      <c r="MO72" s="67"/>
      <c r="MP72" s="67"/>
      <c r="MQ72" s="67"/>
      <c r="MR72" s="67"/>
      <c r="MS72" s="67"/>
      <c r="MT72" s="67"/>
      <c r="MU72" s="67"/>
      <c r="MV72" s="67"/>
      <c r="MW72" s="67"/>
      <c r="MX72" s="67"/>
      <c r="MY72" s="67"/>
      <c r="MZ72" s="67"/>
      <c r="NA72" s="67"/>
      <c r="NB72" s="67"/>
      <c r="NC72" s="67"/>
      <c r="ND72" s="67"/>
      <c r="NE72" s="67"/>
      <c r="NF72" s="67"/>
      <c r="NG72" s="67"/>
      <c r="NH72" s="67"/>
      <c r="NI72" s="67"/>
      <c r="NJ72" s="67"/>
      <c r="NK72" s="67"/>
      <c r="NL72" s="67"/>
      <c r="NM72" s="67"/>
      <c r="NN72" s="67"/>
      <c r="NO72" s="67"/>
      <c r="NP72" s="67"/>
      <c r="NQ72" s="67"/>
      <c r="NR72" s="67"/>
      <c r="NS72" s="67"/>
      <c r="NT72" s="67"/>
      <c r="NU72" s="67"/>
      <c r="NV72" s="67"/>
      <c r="NW72" s="67"/>
      <c r="NX72" s="67"/>
      <c r="NY72" s="67"/>
      <c r="NZ72" s="67"/>
      <c r="OA72" s="67"/>
      <c r="OB72" s="67"/>
      <c r="OC72" s="67"/>
      <c r="OD72" s="67"/>
      <c r="OE72" s="67"/>
      <c r="OF72" s="67"/>
      <c r="OG72" s="67"/>
      <c r="OH72" s="67"/>
      <c r="OI72" s="67"/>
      <c r="OJ72" s="67"/>
      <c r="OK72" s="67"/>
      <c r="OL72" s="67"/>
      <c r="OM72" s="67"/>
      <c r="ON72" s="67"/>
      <c r="OO72" s="67"/>
      <c r="OP72" s="67"/>
      <c r="OQ72" s="67"/>
      <c r="OR72" s="67"/>
      <c r="OS72" s="67"/>
      <c r="OT72" s="67"/>
      <c r="OU72" s="67"/>
      <c r="OV72" s="67"/>
      <c r="OW72" s="67"/>
      <c r="OX72" s="67"/>
      <c r="OY72" s="67"/>
      <c r="OZ72" s="67"/>
      <c r="PA72" s="67"/>
      <c r="PB72" s="67"/>
      <c r="PC72" s="67"/>
      <c r="PD72" s="67"/>
      <c r="PE72" s="67"/>
      <c r="PF72" s="67"/>
      <c r="PG72" s="67"/>
      <c r="PH72" s="67"/>
      <c r="PI72" s="67"/>
      <c r="PJ72" s="67"/>
      <c r="PK72" s="67"/>
      <c r="PL72" s="67"/>
      <c r="PM72" s="67"/>
      <c r="PN72" s="67"/>
      <c r="PO72" s="67"/>
      <c r="PP72" s="67"/>
      <c r="PQ72" s="67"/>
      <c r="PR72" s="67"/>
      <c r="PS72" s="67"/>
      <c r="PT72" s="67"/>
      <c r="PU72" s="67"/>
      <c r="PV72" s="67"/>
      <c r="PW72" s="67"/>
      <c r="PX72" s="67"/>
      <c r="PY72" s="67"/>
      <c r="PZ72" s="67"/>
      <c r="QA72" s="67"/>
      <c r="QB72" s="67"/>
      <c r="QC72" s="67"/>
      <c r="QD72" s="67"/>
      <c r="QE72" s="67"/>
      <c r="QF72" s="67"/>
      <c r="QG72" s="67"/>
      <c r="QH72" s="67"/>
      <c r="QI72" s="67"/>
      <c r="QJ72" s="67"/>
      <c r="QK72" s="67"/>
      <c r="QL72" s="67"/>
      <c r="QM72" s="67"/>
      <c r="QN72" s="67"/>
      <c r="QO72" s="67"/>
      <c r="QP72" s="67"/>
      <c r="QQ72" s="67"/>
      <c r="QR72" s="67"/>
      <c r="QS72" s="67"/>
      <c r="QT72" s="67"/>
      <c r="QU72" s="67"/>
      <c r="QV72" s="67"/>
      <c r="QW72" s="67"/>
      <c r="QX72" s="67"/>
      <c r="QY72" s="67"/>
      <c r="QZ72" s="67"/>
      <c r="RA72" s="67"/>
      <c r="RB72" s="67"/>
      <c r="RC72" s="67"/>
      <c r="RD72" s="67"/>
      <c r="RE72" s="67"/>
      <c r="RF72" s="67"/>
      <c r="RG72" s="67"/>
      <c r="RH72" s="67"/>
      <c r="RI72" s="67"/>
      <c r="RJ72" s="67"/>
      <c r="RK72" s="67"/>
      <c r="RL72" s="67"/>
      <c r="RM72" s="67"/>
      <c r="RN72" s="67"/>
      <c r="RO72" s="67"/>
      <c r="RP72" s="67"/>
      <c r="RQ72" s="67"/>
      <c r="RR72" s="67"/>
      <c r="RS72" s="67"/>
      <c r="RT72" s="67"/>
      <c r="RU72" s="67"/>
      <c r="RV72" s="67"/>
      <c r="RW72" s="67"/>
      <c r="RX72" s="67"/>
      <c r="RY72" s="67"/>
      <c r="RZ72" s="67"/>
      <c r="SA72" s="67"/>
      <c r="SB72" s="67"/>
      <c r="SC72" s="67"/>
      <c r="SD72" s="67"/>
      <c r="SE72" s="67"/>
      <c r="SF72" s="67"/>
      <c r="SG72" s="67"/>
      <c r="SH72" s="67"/>
      <c r="SI72" s="67"/>
      <c r="SJ72" s="67"/>
      <c r="SK72" s="67"/>
      <c r="SL72" s="67"/>
      <c r="SM72" s="67"/>
      <c r="SN72" s="67"/>
      <c r="SO72" s="67"/>
      <c r="SP72" s="67"/>
      <c r="SQ72" s="67"/>
      <c r="SR72" s="67"/>
      <c r="SS72" s="67"/>
      <c r="ST72" s="67"/>
      <c r="SU72" s="67"/>
      <c r="SV72" s="67"/>
      <c r="SW72" s="67"/>
      <c r="SX72" s="67"/>
      <c r="SY72" s="67"/>
      <c r="SZ72" s="67"/>
      <c r="TA72" s="67"/>
      <c r="TB72" s="67"/>
      <c r="TC72" s="67"/>
      <c r="TD72" s="67"/>
      <c r="TE72" s="67"/>
      <c r="TF72" s="67"/>
      <c r="TG72" s="67"/>
      <c r="TH72" s="67"/>
      <c r="TI72" s="67"/>
      <c r="TJ72" s="67"/>
      <c r="TK72" s="67"/>
      <c r="TL72" s="67"/>
      <c r="TM72" s="67"/>
      <c r="TN72" s="67"/>
      <c r="TO72" s="67"/>
      <c r="TP72" s="67"/>
      <c r="TQ72" s="67"/>
      <c r="TR72" s="67"/>
      <c r="TS72" s="67"/>
      <c r="TT72" s="67"/>
      <c r="TU72" s="67"/>
      <c r="TV72" s="67"/>
      <c r="TW72" s="67"/>
      <c r="TX72" s="67"/>
      <c r="TY72" s="67"/>
      <c r="TZ72" s="67"/>
      <c r="UA72" s="67"/>
      <c r="UB72" s="67"/>
      <c r="UC72" s="67"/>
      <c r="UD72" s="67"/>
      <c r="UE72" s="67"/>
      <c r="UF72" s="67"/>
      <c r="UG72" s="67"/>
      <c r="UH72" s="67"/>
      <c r="UI72" s="67"/>
      <c r="UJ72" s="67"/>
      <c r="UK72" s="67"/>
      <c r="UL72" s="67"/>
      <c r="UM72" s="67"/>
      <c r="UN72" s="67"/>
      <c r="UO72" s="67"/>
      <c r="UP72" s="67"/>
      <c r="UQ72" s="67"/>
      <c r="UR72" s="67"/>
      <c r="US72" s="67"/>
      <c r="UT72" s="67"/>
      <c r="UU72" s="67"/>
      <c r="UV72" s="67"/>
      <c r="UW72" s="67"/>
      <c r="UX72" s="67"/>
      <c r="UY72" s="67"/>
      <c r="UZ72" s="67"/>
      <c r="VA72" s="67"/>
      <c r="VB72" s="67"/>
      <c r="VC72" s="67"/>
      <c r="VD72" s="67"/>
      <c r="VE72" s="67"/>
      <c r="VF72" s="67"/>
      <c r="VG72" s="67"/>
      <c r="VH72" s="67"/>
      <c r="VI72" s="67"/>
      <c r="VJ72" s="67"/>
      <c r="VK72" s="67"/>
      <c r="VL72" s="67"/>
      <c r="VM72" s="67"/>
      <c r="VN72" s="67"/>
      <c r="VO72" s="67"/>
      <c r="VP72" s="67"/>
      <c r="VQ72" s="67"/>
      <c r="VR72" s="67"/>
      <c r="VS72" s="67"/>
      <c r="VT72" s="67"/>
      <c r="VU72" s="67"/>
      <c r="VV72" s="67"/>
      <c r="VW72" s="67"/>
      <c r="VX72" s="67"/>
      <c r="VY72" s="67"/>
      <c r="VZ72" s="67"/>
      <c r="WA72" s="67"/>
      <c r="WB72" s="67"/>
      <c r="WC72" s="67"/>
      <c r="WD72" s="67"/>
      <c r="WE72" s="67"/>
      <c r="WF72" s="67"/>
      <c r="WG72" s="67"/>
      <c r="WH72" s="67"/>
      <c r="WI72" s="67"/>
      <c r="WJ72" s="67"/>
      <c r="WK72" s="67"/>
      <c r="WL72" s="67"/>
      <c r="WM72" s="67"/>
      <c r="WN72" s="67"/>
      <c r="WO72" s="67"/>
      <c r="WP72" s="67"/>
      <c r="WQ72" s="67"/>
      <c r="WR72" s="67"/>
      <c r="WS72" s="67"/>
      <c r="WT72" s="67"/>
      <c r="WU72" s="67"/>
      <c r="WV72" s="67"/>
      <c r="WW72" s="67"/>
      <c r="WX72" s="67"/>
      <c r="WY72" s="67"/>
      <c r="WZ72" s="67"/>
      <c r="XA72" s="67"/>
      <c r="XB72" s="67"/>
      <c r="XC72" s="67"/>
      <c r="XD72" s="67"/>
      <c r="XE72" s="67"/>
      <c r="XF72" s="67"/>
      <c r="XG72" s="67"/>
      <c r="XH72" s="67"/>
      <c r="XI72" s="67"/>
      <c r="XJ72" s="67"/>
      <c r="XK72" s="67"/>
      <c r="XL72" s="67"/>
      <c r="XM72" s="67"/>
      <c r="XN72" s="67"/>
      <c r="XO72" s="67"/>
      <c r="XP72" s="67"/>
      <c r="XQ72" s="67"/>
      <c r="XR72" s="67"/>
      <c r="XS72" s="67"/>
      <c r="XT72" s="67"/>
      <c r="XU72" s="67"/>
      <c r="XV72" s="67"/>
      <c r="XW72" s="67"/>
      <c r="XX72" s="67"/>
      <c r="XY72" s="67"/>
      <c r="XZ72" s="67"/>
      <c r="YA72" s="67"/>
      <c r="YB72" s="67"/>
      <c r="YC72" s="67"/>
      <c r="YD72" s="67"/>
      <c r="YE72" s="67"/>
      <c r="YF72" s="67"/>
      <c r="YG72" s="67"/>
      <c r="YH72" s="67"/>
      <c r="YI72" s="67"/>
      <c r="YJ72" s="67"/>
      <c r="YK72" s="67"/>
      <c r="YL72" s="67"/>
      <c r="YM72" s="67"/>
      <c r="YN72" s="67"/>
      <c r="YO72" s="67"/>
      <c r="YP72" s="67"/>
      <c r="YQ72" s="67"/>
      <c r="YR72" s="67"/>
      <c r="YS72" s="67"/>
      <c r="YT72" s="67"/>
      <c r="YU72" s="67"/>
      <c r="YV72" s="67"/>
      <c r="YW72" s="67"/>
      <c r="YX72" s="67"/>
      <c r="YY72" s="67"/>
      <c r="YZ72" s="67"/>
      <c r="ZA72" s="67"/>
      <c r="ZB72" s="67"/>
      <c r="ZC72" s="67"/>
      <c r="ZD72" s="67"/>
      <c r="ZE72" s="67"/>
      <c r="ZF72" s="67"/>
      <c r="ZG72" s="67"/>
      <c r="ZH72" s="67"/>
      <c r="ZI72" s="67"/>
      <c r="ZJ72" s="67"/>
      <c r="ZK72" s="67"/>
      <c r="ZL72" s="67"/>
      <c r="ZM72" s="67"/>
      <c r="ZN72" s="67"/>
      <c r="ZO72" s="67"/>
      <c r="ZP72" s="67"/>
      <c r="ZQ72" s="67"/>
      <c r="ZR72" s="67"/>
      <c r="ZS72" s="67"/>
      <c r="ZT72" s="67"/>
      <c r="ZU72" s="67"/>
      <c r="ZV72" s="67"/>
      <c r="ZW72" s="67"/>
      <c r="ZX72" s="67"/>
      <c r="ZY72" s="67"/>
      <c r="ZZ72" s="67"/>
      <c r="AAA72" s="67"/>
      <c r="AAB72" s="67"/>
      <c r="AAC72" s="67"/>
      <c r="AAD72" s="67"/>
      <c r="AAE72" s="67"/>
      <c r="AAF72" s="67"/>
      <c r="AAG72" s="67"/>
      <c r="AAH72" s="67"/>
      <c r="AAI72" s="67"/>
      <c r="AAJ72" s="67"/>
      <c r="AAK72" s="67"/>
      <c r="AAL72" s="67"/>
      <c r="AAM72" s="67"/>
      <c r="AAN72" s="67"/>
      <c r="AAO72" s="67"/>
      <c r="AAP72" s="67"/>
      <c r="AAQ72" s="67"/>
      <c r="AAR72" s="67"/>
      <c r="AAS72" s="67"/>
      <c r="AAT72" s="67"/>
      <c r="AAU72" s="67"/>
      <c r="AAV72" s="67"/>
      <c r="AAW72" s="67"/>
      <c r="AAX72" s="67"/>
      <c r="AAY72" s="67"/>
      <c r="AAZ72" s="67"/>
      <c r="ABA72" s="67"/>
      <c r="ABB72" s="67"/>
      <c r="ABC72" s="67"/>
      <c r="ABD72" s="67"/>
      <c r="ABE72" s="67"/>
      <c r="ABF72" s="67"/>
      <c r="ABG72" s="67"/>
      <c r="ABH72" s="67"/>
      <c r="ABI72" s="67"/>
      <c r="ABJ72" s="67"/>
      <c r="ABK72" s="67"/>
      <c r="ABL72" s="67"/>
      <c r="ABM72" s="67"/>
      <c r="ABN72" s="67"/>
      <c r="ABO72" s="67"/>
      <c r="ABP72" s="67"/>
      <c r="ABQ72" s="67"/>
      <c r="ABR72" s="67"/>
      <c r="ABS72" s="67"/>
      <c r="ABT72" s="67"/>
      <c r="ABU72" s="67"/>
      <c r="ABV72" s="67"/>
      <c r="ABW72" s="67"/>
      <c r="ABX72" s="67"/>
      <c r="ABY72" s="67"/>
      <c r="ABZ72" s="67"/>
      <c r="ACA72" s="67"/>
      <c r="ACB72" s="67"/>
      <c r="ACC72" s="67"/>
      <c r="ACD72" s="67"/>
      <c r="ACE72" s="67"/>
      <c r="ACF72" s="67"/>
      <c r="ACG72" s="67"/>
      <c r="ACH72" s="67"/>
      <c r="ACI72" s="67"/>
      <c r="ACJ72" s="67"/>
      <c r="ACK72" s="67"/>
      <c r="ACL72" s="67"/>
      <c r="ACM72" s="67"/>
      <c r="ACN72" s="67"/>
      <c r="ACO72" s="67"/>
      <c r="ACP72" s="67"/>
      <c r="ACQ72" s="67"/>
      <c r="ACR72" s="67"/>
      <c r="ACS72" s="67"/>
      <c r="ACT72" s="67"/>
      <c r="ACU72" s="67"/>
      <c r="ACV72" s="67"/>
      <c r="ACW72" s="67"/>
      <c r="ACX72" s="67"/>
      <c r="ACY72" s="67"/>
      <c r="ACZ72" s="67"/>
      <c r="ADA72" s="67"/>
      <c r="ADB72" s="67"/>
      <c r="ADC72" s="67"/>
      <c r="ADD72" s="67"/>
      <c r="ADE72" s="67"/>
      <c r="ADF72" s="67"/>
      <c r="ADG72" s="67"/>
    </row>
    <row r="73" spans="1:787" ht="15" hidden="1" customHeight="1" x14ac:dyDescent="0.25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  <c r="IV73" s="67"/>
      <c r="IW73" s="67"/>
      <c r="IX73" s="67"/>
      <c r="IY73" s="67"/>
      <c r="IZ73" s="67"/>
      <c r="JA73" s="67"/>
      <c r="JB73" s="67"/>
      <c r="JC73" s="67"/>
      <c r="JD73" s="67"/>
      <c r="JE73" s="67"/>
      <c r="JF73" s="67"/>
      <c r="JG73" s="67"/>
      <c r="JH73" s="67"/>
      <c r="JI73" s="67"/>
      <c r="JJ73" s="67"/>
      <c r="JK73" s="67"/>
      <c r="JL73" s="67"/>
      <c r="JM73" s="67"/>
      <c r="JN73" s="67"/>
      <c r="JO73" s="67"/>
      <c r="JP73" s="67"/>
      <c r="JQ73" s="67"/>
      <c r="JR73" s="67"/>
      <c r="JS73" s="67"/>
      <c r="JT73" s="67"/>
      <c r="JU73" s="67"/>
      <c r="JV73" s="67"/>
      <c r="JW73" s="67"/>
      <c r="JX73" s="67"/>
      <c r="JY73" s="67"/>
      <c r="JZ73" s="67"/>
      <c r="KA73" s="67"/>
      <c r="KB73" s="67"/>
      <c r="KC73" s="67"/>
      <c r="KD73" s="67"/>
      <c r="KE73" s="67"/>
      <c r="KF73" s="67"/>
      <c r="KG73" s="67"/>
      <c r="KH73" s="67"/>
      <c r="KI73" s="67"/>
      <c r="KJ73" s="67"/>
      <c r="KK73" s="67"/>
      <c r="KL73" s="67"/>
      <c r="KM73" s="67"/>
      <c r="KN73" s="67"/>
      <c r="KO73" s="67"/>
      <c r="KP73" s="67"/>
      <c r="KQ73" s="67"/>
      <c r="KR73" s="67"/>
      <c r="KS73" s="67"/>
      <c r="KT73" s="67"/>
      <c r="KU73" s="67"/>
      <c r="KV73" s="67"/>
      <c r="KW73" s="67"/>
      <c r="KX73" s="67"/>
      <c r="KY73" s="67"/>
      <c r="KZ73" s="67"/>
      <c r="LA73" s="67"/>
      <c r="LB73" s="67"/>
      <c r="LC73" s="67"/>
      <c r="LD73" s="67"/>
      <c r="LE73" s="67"/>
      <c r="LF73" s="67"/>
      <c r="LG73" s="67"/>
      <c r="LH73" s="67"/>
      <c r="LI73" s="67"/>
      <c r="LJ73" s="67"/>
      <c r="LK73" s="67"/>
      <c r="LL73" s="67"/>
      <c r="LM73" s="67"/>
      <c r="LN73" s="67"/>
      <c r="LO73" s="67"/>
      <c r="LP73" s="67"/>
      <c r="LQ73" s="67"/>
      <c r="LR73" s="67"/>
      <c r="LS73" s="67"/>
      <c r="LT73" s="67"/>
      <c r="LU73" s="67"/>
      <c r="LV73" s="67"/>
      <c r="LW73" s="67"/>
      <c r="LX73" s="67"/>
      <c r="LY73" s="67"/>
      <c r="LZ73" s="67"/>
      <c r="MA73" s="67"/>
      <c r="MB73" s="67"/>
      <c r="MC73" s="67"/>
      <c r="MD73" s="67"/>
      <c r="ME73" s="67"/>
      <c r="MF73" s="67"/>
      <c r="MG73" s="67"/>
      <c r="MH73" s="67"/>
      <c r="MI73" s="67"/>
      <c r="MJ73" s="67"/>
      <c r="MK73" s="67"/>
      <c r="ML73" s="67"/>
      <c r="MM73" s="67"/>
      <c r="MN73" s="67"/>
      <c r="MO73" s="67"/>
      <c r="MP73" s="67"/>
      <c r="MQ73" s="67"/>
      <c r="MR73" s="67"/>
      <c r="MS73" s="67"/>
      <c r="MT73" s="67"/>
      <c r="MU73" s="67"/>
      <c r="MV73" s="67"/>
      <c r="MW73" s="67"/>
      <c r="MX73" s="67"/>
      <c r="MY73" s="67"/>
      <c r="MZ73" s="67"/>
      <c r="NA73" s="67"/>
      <c r="NB73" s="67"/>
      <c r="NC73" s="67"/>
      <c r="ND73" s="67"/>
      <c r="NE73" s="67"/>
      <c r="NF73" s="67"/>
      <c r="NG73" s="67"/>
      <c r="NH73" s="67"/>
      <c r="NI73" s="67"/>
      <c r="NJ73" s="67"/>
      <c r="NK73" s="67"/>
      <c r="NL73" s="67"/>
      <c r="NM73" s="67"/>
      <c r="NN73" s="67"/>
      <c r="NO73" s="67"/>
      <c r="NP73" s="67"/>
      <c r="NQ73" s="67"/>
      <c r="NR73" s="67"/>
      <c r="NS73" s="67"/>
      <c r="NT73" s="67"/>
      <c r="NU73" s="67"/>
      <c r="NV73" s="67"/>
      <c r="NW73" s="67"/>
      <c r="NX73" s="67"/>
      <c r="NY73" s="67"/>
      <c r="NZ73" s="67"/>
      <c r="OA73" s="67"/>
      <c r="OB73" s="67"/>
      <c r="OC73" s="67"/>
      <c r="OD73" s="67"/>
      <c r="OE73" s="67"/>
      <c r="OF73" s="67"/>
      <c r="OG73" s="67"/>
      <c r="OH73" s="67"/>
      <c r="OI73" s="67"/>
      <c r="OJ73" s="67"/>
      <c r="OK73" s="67"/>
      <c r="OL73" s="67"/>
      <c r="OM73" s="67"/>
      <c r="ON73" s="67"/>
      <c r="OO73" s="67"/>
      <c r="OP73" s="67"/>
      <c r="OQ73" s="67"/>
      <c r="OR73" s="67"/>
      <c r="OS73" s="67"/>
      <c r="OT73" s="67"/>
      <c r="OU73" s="67"/>
      <c r="OV73" s="67"/>
      <c r="OW73" s="67"/>
      <c r="OX73" s="67"/>
      <c r="OY73" s="67"/>
      <c r="OZ73" s="67"/>
      <c r="PA73" s="67"/>
      <c r="PB73" s="67"/>
      <c r="PC73" s="67"/>
      <c r="PD73" s="67"/>
      <c r="PE73" s="67"/>
      <c r="PF73" s="67"/>
      <c r="PG73" s="67"/>
      <c r="PH73" s="67"/>
      <c r="PI73" s="67"/>
      <c r="PJ73" s="67"/>
      <c r="PK73" s="67"/>
      <c r="PL73" s="67"/>
      <c r="PM73" s="67"/>
      <c r="PN73" s="67"/>
      <c r="PO73" s="67"/>
      <c r="PP73" s="67"/>
      <c r="PQ73" s="67"/>
      <c r="PR73" s="67"/>
      <c r="PS73" s="67"/>
      <c r="PT73" s="67"/>
      <c r="PU73" s="67"/>
      <c r="PV73" s="67"/>
      <c r="PW73" s="67"/>
      <c r="PX73" s="67"/>
      <c r="PY73" s="67"/>
      <c r="PZ73" s="67"/>
      <c r="QA73" s="67"/>
      <c r="QB73" s="67"/>
      <c r="QC73" s="67"/>
      <c r="QD73" s="67"/>
      <c r="QE73" s="67"/>
      <c r="QF73" s="67"/>
      <c r="QG73" s="67"/>
      <c r="QH73" s="67"/>
      <c r="QI73" s="67"/>
      <c r="QJ73" s="67"/>
      <c r="QK73" s="67"/>
      <c r="QL73" s="67"/>
      <c r="QM73" s="67"/>
      <c r="QN73" s="67"/>
      <c r="QO73" s="67"/>
      <c r="QP73" s="67"/>
      <c r="QQ73" s="67"/>
      <c r="QR73" s="67"/>
      <c r="QS73" s="67"/>
      <c r="QT73" s="67"/>
      <c r="QU73" s="67"/>
      <c r="QV73" s="67"/>
      <c r="QW73" s="67"/>
      <c r="QX73" s="67"/>
      <c r="QY73" s="67"/>
      <c r="QZ73" s="67"/>
      <c r="RA73" s="67"/>
      <c r="RB73" s="67"/>
      <c r="RC73" s="67"/>
      <c r="RD73" s="67"/>
      <c r="RE73" s="67"/>
      <c r="RF73" s="67"/>
      <c r="RG73" s="67"/>
      <c r="RH73" s="67"/>
      <c r="RI73" s="67"/>
      <c r="RJ73" s="67"/>
      <c r="RK73" s="67"/>
      <c r="RL73" s="67"/>
      <c r="RM73" s="67"/>
      <c r="RN73" s="67"/>
      <c r="RO73" s="67"/>
      <c r="RP73" s="67"/>
      <c r="RQ73" s="67"/>
      <c r="RR73" s="67"/>
      <c r="RS73" s="67"/>
      <c r="RT73" s="67"/>
      <c r="RU73" s="67"/>
      <c r="RV73" s="67"/>
      <c r="RW73" s="67"/>
      <c r="RX73" s="67"/>
      <c r="RY73" s="67"/>
      <c r="RZ73" s="67"/>
      <c r="SA73" s="67"/>
      <c r="SB73" s="67"/>
      <c r="SC73" s="67"/>
      <c r="SD73" s="67"/>
      <c r="SE73" s="67"/>
      <c r="SF73" s="67"/>
      <c r="SG73" s="67"/>
      <c r="SH73" s="67"/>
      <c r="SI73" s="67"/>
      <c r="SJ73" s="67"/>
      <c r="SK73" s="67"/>
      <c r="SL73" s="67"/>
      <c r="SM73" s="67"/>
      <c r="SN73" s="67"/>
      <c r="SO73" s="67"/>
      <c r="SP73" s="67"/>
      <c r="SQ73" s="67"/>
      <c r="SR73" s="67"/>
      <c r="SS73" s="67"/>
      <c r="ST73" s="67"/>
      <c r="SU73" s="67"/>
      <c r="SV73" s="67"/>
      <c r="SW73" s="67"/>
      <c r="SX73" s="67"/>
      <c r="SY73" s="67"/>
      <c r="SZ73" s="67"/>
      <c r="TA73" s="67"/>
      <c r="TB73" s="67"/>
      <c r="TC73" s="67"/>
      <c r="TD73" s="67"/>
      <c r="TE73" s="67"/>
      <c r="TF73" s="67"/>
      <c r="TG73" s="67"/>
      <c r="TH73" s="67"/>
      <c r="TI73" s="67"/>
      <c r="TJ73" s="67"/>
      <c r="TK73" s="67"/>
      <c r="TL73" s="67"/>
      <c r="TM73" s="67"/>
      <c r="TN73" s="67"/>
      <c r="TO73" s="67"/>
      <c r="TP73" s="67"/>
      <c r="TQ73" s="67"/>
      <c r="TR73" s="67"/>
      <c r="TS73" s="67"/>
      <c r="TT73" s="67"/>
      <c r="TU73" s="67"/>
      <c r="TV73" s="67"/>
      <c r="TW73" s="67"/>
      <c r="TX73" s="67"/>
      <c r="TY73" s="67"/>
      <c r="TZ73" s="67"/>
      <c r="UA73" s="67"/>
      <c r="UB73" s="67"/>
      <c r="UC73" s="67"/>
      <c r="UD73" s="67"/>
      <c r="UE73" s="67"/>
      <c r="UF73" s="67"/>
      <c r="UG73" s="67"/>
      <c r="UH73" s="67"/>
      <c r="UI73" s="67"/>
      <c r="UJ73" s="67"/>
      <c r="UK73" s="67"/>
      <c r="UL73" s="67"/>
      <c r="UM73" s="67"/>
      <c r="UN73" s="67"/>
      <c r="UO73" s="67"/>
      <c r="UP73" s="67"/>
      <c r="UQ73" s="67"/>
      <c r="UR73" s="67"/>
      <c r="US73" s="67"/>
      <c r="UT73" s="67"/>
      <c r="UU73" s="67"/>
      <c r="UV73" s="67"/>
      <c r="UW73" s="67"/>
      <c r="UX73" s="67"/>
      <c r="UY73" s="67"/>
      <c r="UZ73" s="67"/>
      <c r="VA73" s="67"/>
      <c r="VB73" s="67"/>
      <c r="VC73" s="67"/>
      <c r="VD73" s="67"/>
      <c r="VE73" s="67"/>
      <c r="VF73" s="67"/>
      <c r="VG73" s="67"/>
      <c r="VH73" s="67"/>
      <c r="VI73" s="67"/>
      <c r="VJ73" s="67"/>
      <c r="VK73" s="67"/>
      <c r="VL73" s="67"/>
      <c r="VM73" s="67"/>
      <c r="VN73" s="67"/>
      <c r="VO73" s="67"/>
      <c r="VP73" s="67"/>
      <c r="VQ73" s="67"/>
      <c r="VR73" s="67"/>
      <c r="VS73" s="67"/>
      <c r="VT73" s="67"/>
      <c r="VU73" s="67"/>
      <c r="VV73" s="67"/>
      <c r="VW73" s="67"/>
      <c r="VX73" s="67"/>
      <c r="VY73" s="67"/>
      <c r="VZ73" s="67"/>
      <c r="WA73" s="67"/>
      <c r="WB73" s="67"/>
      <c r="WC73" s="67"/>
      <c r="WD73" s="67"/>
      <c r="WE73" s="67"/>
      <c r="WF73" s="67"/>
      <c r="WG73" s="67"/>
      <c r="WH73" s="67"/>
      <c r="WI73" s="67"/>
      <c r="WJ73" s="67"/>
      <c r="WK73" s="67"/>
      <c r="WL73" s="67"/>
      <c r="WM73" s="67"/>
      <c r="WN73" s="67"/>
      <c r="WO73" s="67"/>
      <c r="WP73" s="67"/>
      <c r="WQ73" s="67"/>
      <c r="WR73" s="67"/>
      <c r="WS73" s="67"/>
      <c r="WT73" s="67"/>
      <c r="WU73" s="67"/>
      <c r="WV73" s="67"/>
      <c r="WW73" s="67"/>
      <c r="WX73" s="67"/>
      <c r="WY73" s="67"/>
      <c r="WZ73" s="67"/>
      <c r="XA73" s="67"/>
      <c r="XB73" s="67"/>
      <c r="XC73" s="67"/>
      <c r="XD73" s="67"/>
      <c r="XE73" s="67"/>
      <c r="XF73" s="67"/>
      <c r="XG73" s="67"/>
      <c r="XH73" s="67"/>
      <c r="XI73" s="67"/>
      <c r="XJ73" s="67"/>
      <c r="XK73" s="67"/>
      <c r="XL73" s="67"/>
      <c r="XM73" s="67"/>
      <c r="XN73" s="67"/>
      <c r="XO73" s="67"/>
      <c r="XP73" s="67"/>
      <c r="XQ73" s="67"/>
      <c r="XR73" s="67"/>
      <c r="XS73" s="67"/>
      <c r="XT73" s="67"/>
      <c r="XU73" s="67"/>
      <c r="XV73" s="67"/>
      <c r="XW73" s="67"/>
      <c r="XX73" s="67"/>
      <c r="XY73" s="67"/>
      <c r="XZ73" s="67"/>
      <c r="YA73" s="67"/>
      <c r="YB73" s="67"/>
      <c r="YC73" s="67"/>
      <c r="YD73" s="67"/>
      <c r="YE73" s="67"/>
      <c r="YF73" s="67"/>
      <c r="YG73" s="67"/>
      <c r="YH73" s="67"/>
      <c r="YI73" s="67"/>
      <c r="YJ73" s="67"/>
      <c r="YK73" s="67"/>
      <c r="YL73" s="67"/>
      <c r="YM73" s="67"/>
      <c r="YN73" s="67"/>
      <c r="YO73" s="67"/>
      <c r="YP73" s="67"/>
      <c r="YQ73" s="67"/>
      <c r="YR73" s="67"/>
      <c r="YS73" s="67"/>
      <c r="YT73" s="67"/>
      <c r="YU73" s="67"/>
      <c r="YV73" s="67"/>
      <c r="YW73" s="67"/>
      <c r="YX73" s="67"/>
      <c r="YY73" s="67"/>
      <c r="YZ73" s="67"/>
      <c r="ZA73" s="67"/>
      <c r="ZB73" s="67"/>
      <c r="ZC73" s="67"/>
      <c r="ZD73" s="67"/>
      <c r="ZE73" s="67"/>
      <c r="ZF73" s="67"/>
      <c r="ZG73" s="67"/>
      <c r="ZH73" s="67"/>
      <c r="ZI73" s="67"/>
      <c r="ZJ73" s="67"/>
      <c r="ZK73" s="67"/>
      <c r="ZL73" s="67"/>
      <c r="ZM73" s="67"/>
      <c r="ZN73" s="67"/>
      <c r="ZO73" s="67"/>
      <c r="ZP73" s="67"/>
      <c r="ZQ73" s="67"/>
      <c r="ZR73" s="67"/>
      <c r="ZS73" s="67"/>
      <c r="ZT73" s="67"/>
      <c r="ZU73" s="67"/>
      <c r="ZV73" s="67"/>
      <c r="ZW73" s="67"/>
      <c r="ZX73" s="67"/>
      <c r="ZY73" s="67"/>
      <c r="ZZ73" s="67"/>
      <c r="AAA73" s="67"/>
      <c r="AAB73" s="67"/>
      <c r="AAC73" s="67"/>
      <c r="AAD73" s="67"/>
      <c r="AAE73" s="67"/>
      <c r="AAF73" s="67"/>
      <c r="AAG73" s="67"/>
      <c r="AAH73" s="67"/>
      <c r="AAI73" s="67"/>
      <c r="AAJ73" s="67"/>
      <c r="AAK73" s="67"/>
      <c r="AAL73" s="67"/>
      <c r="AAM73" s="67"/>
      <c r="AAN73" s="67"/>
      <c r="AAO73" s="67"/>
      <c r="AAP73" s="67"/>
      <c r="AAQ73" s="67"/>
      <c r="AAR73" s="67"/>
      <c r="AAS73" s="67"/>
      <c r="AAT73" s="67"/>
      <c r="AAU73" s="67"/>
      <c r="AAV73" s="67"/>
      <c r="AAW73" s="67"/>
      <c r="AAX73" s="67"/>
      <c r="AAY73" s="67"/>
      <c r="AAZ73" s="67"/>
      <c r="ABA73" s="67"/>
      <c r="ABB73" s="67"/>
      <c r="ABC73" s="67"/>
      <c r="ABD73" s="67"/>
      <c r="ABE73" s="67"/>
      <c r="ABF73" s="67"/>
      <c r="ABG73" s="67"/>
      <c r="ABH73" s="67"/>
      <c r="ABI73" s="67"/>
      <c r="ABJ73" s="67"/>
      <c r="ABK73" s="67"/>
      <c r="ABL73" s="67"/>
      <c r="ABM73" s="67"/>
      <c r="ABN73" s="67"/>
      <c r="ABO73" s="67"/>
      <c r="ABP73" s="67"/>
      <c r="ABQ73" s="67"/>
      <c r="ABR73" s="67"/>
      <c r="ABS73" s="67"/>
      <c r="ABT73" s="67"/>
      <c r="ABU73" s="67"/>
      <c r="ABV73" s="67"/>
      <c r="ABW73" s="67"/>
      <c r="ABX73" s="67"/>
      <c r="ABY73" s="67"/>
      <c r="ABZ73" s="67"/>
      <c r="ACA73" s="67"/>
      <c r="ACB73" s="67"/>
      <c r="ACC73" s="67"/>
      <c r="ACD73" s="67"/>
      <c r="ACE73" s="67"/>
      <c r="ACF73" s="67"/>
      <c r="ACG73" s="67"/>
      <c r="ACH73" s="67"/>
      <c r="ACI73" s="67"/>
      <c r="ACJ73" s="67"/>
      <c r="ACK73" s="67"/>
      <c r="ACL73" s="67"/>
      <c r="ACM73" s="67"/>
      <c r="ACN73" s="67"/>
      <c r="ACO73" s="67"/>
      <c r="ACP73" s="67"/>
      <c r="ACQ73" s="67"/>
      <c r="ACR73" s="67"/>
      <c r="ACS73" s="67"/>
      <c r="ACT73" s="67"/>
      <c r="ACU73" s="67"/>
      <c r="ACV73" s="67"/>
      <c r="ACW73" s="67"/>
      <c r="ACX73" s="67"/>
      <c r="ACY73" s="67"/>
      <c r="ACZ73" s="67"/>
      <c r="ADA73" s="67"/>
      <c r="ADB73" s="67"/>
      <c r="ADC73" s="67"/>
      <c r="ADD73" s="67"/>
      <c r="ADE73" s="67"/>
      <c r="ADF73" s="67"/>
      <c r="ADG73" s="67"/>
    </row>
    <row r="74" spans="1:787" ht="15" hidden="1" customHeight="1" x14ac:dyDescent="0.25">
      <c r="A74" s="112" t="s">
        <v>40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  <c r="IW74" s="67"/>
      <c r="IX74" s="67"/>
      <c r="IY74" s="67"/>
      <c r="IZ74" s="67"/>
      <c r="JA74" s="67"/>
      <c r="JB74" s="67"/>
      <c r="JC74" s="67"/>
      <c r="JD74" s="67"/>
      <c r="JE74" s="67"/>
      <c r="JF74" s="67"/>
      <c r="JG74" s="67"/>
      <c r="JH74" s="67"/>
      <c r="JI74" s="67"/>
      <c r="JJ74" s="67"/>
      <c r="JK74" s="67"/>
      <c r="JL74" s="67"/>
      <c r="JM74" s="67"/>
      <c r="JN74" s="67"/>
      <c r="JO74" s="67"/>
      <c r="JP74" s="67"/>
      <c r="JQ74" s="67"/>
      <c r="JR74" s="67"/>
      <c r="JS74" s="67"/>
      <c r="JT74" s="67"/>
      <c r="JU74" s="67"/>
      <c r="JV74" s="67"/>
      <c r="JW74" s="67"/>
      <c r="JX74" s="67"/>
      <c r="JY74" s="67"/>
      <c r="JZ74" s="67"/>
      <c r="KA74" s="67"/>
      <c r="KB74" s="67"/>
      <c r="KC74" s="67"/>
      <c r="KD74" s="67"/>
      <c r="KE74" s="67"/>
      <c r="KF74" s="67"/>
      <c r="KG74" s="67"/>
      <c r="KH74" s="67"/>
      <c r="KI74" s="67"/>
      <c r="KJ74" s="67"/>
      <c r="KK74" s="67"/>
      <c r="KL74" s="67"/>
      <c r="KM74" s="67"/>
      <c r="KN74" s="67"/>
      <c r="KO74" s="67"/>
      <c r="KP74" s="67"/>
      <c r="KQ74" s="67"/>
      <c r="KR74" s="67"/>
      <c r="KS74" s="67"/>
      <c r="KT74" s="67"/>
      <c r="KU74" s="67"/>
      <c r="KV74" s="67"/>
      <c r="KW74" s="67"/>
      <c r="KX74" s="67"/>
      <c r="KY74" s="67"/>
      <c r="KZ74" s="67"/>
      <c r="LA74" s="67"/>
      <c r="LB74" s="67"/>
      <c r="LC74" s="67"/>
      <c r="LD74" s="67"/>
      <c r="LE74" s="67"/>
      <c r="LF74" s="67"/>
      <c r="LG74" s="67"/>
      <c r="LH74" s="67"/>
      <c r="LI74" s="67"/>
      <c r="LJ74" s="67"/>
      <c r="LK74" s="67"/>
      <c r="LL74" s="67"/>
      <c r="LM74" s="67"/>
      <c r="LN74" s="67"/>
      <c r="LO74" s="67"/>
      <c r="LP74" s="67"/>
      <c r="LQ74" s="67"/>
      <c r="LR74" s="67"/>
      <c r="LS74" s="67"/>
      <c r="LT74" s="67"/>
      <c r="LU74" s="67"/>
      <c r="LV74" s="67"/>
      <c r="LW74" s="67"/>
      <c r="LX74" s="67"/>
      <c r="LY74" s="67"/>
      <c r="LZ74" s="67"/>
      <c r="MA74" s="67"/>
      <c r="MB74" s="67"/>
      <c r="MC74" s="67"/>
      <c r="MD74" s="67"/>
      <c r="ME74" s="67"/>
      <c r="MF74" s="67"/>
      <c r="MG74" s="67"/>
      <c r="MH74" s="67"/>
      <c r="MI74" s="67"/>
      <c r="MJ74" s="67"/>
      <c r="MK74" s="67"/>
      <c r="ML74" s="67"/>
      <c r="MM74" s="67"/>
      <c r="MN74" s="67"/>
      <c r="MO74" s="67"/>
      <c r="MP74" s="67"/>
      <c r="MQ74" s="67"/>
      <c r="MR74" s="67"/>
      <c r="MS74" s="67"/>
      <c r="MT74" s="67"/>
      <c r="MU74" s="67"/>
      <c r="MV74" s="67"/>
      <c r="MW74" s="67"/>
      <c r="MX74" s="67"/>
      <c r="MY74" s="67"/>
      <c r="MZ74" s="67"/>
      <c r="NA74" s="67"/>
      <c r="NB74" s="67"/>
      <c r="NC74" s="67"/>
      <c r="ND74" s="67"/>
      <c r="NE74" s="67"/>
      <c r="NF74" s="67"/>
      <c r="NG74" s="67"/>
      <c r="NH74" s="67"/>
      <c r="NI74" s="67"/>
      <c r="NJ74" s="67"/>
      <c r="NK74" s="67"/>
      <c r="NL74" s="67"/>
      <c r="NM74" s="67"/>
      <c r="NN74" s="67"/>
      <c r="NO74" s="67"/>
      <c r="NP74" s="67"/>
      <c r="NQ74" s="67"/>
      <c r="NR74" s="67"/>
      <c r="NS74" s="67"/>
      <c r="NT74" s="67"/>
      <c r="NU74" s="67"/>
      <c r="NV74" s="67"/>
      <c r="NW74" s="67"/>
      <c r="NX74" s="67"/>
      <c r="NY74" s="67"/>
      <c r="NZ74" s="67"/>
      <c r="OA74" s="67"/>
      <c r="OB74" s="67"/>
      <c r="OC74" s="67"/>
      <c r="OD74" s="67"/>
      <c r="OE74" s="67"/>
      <c r="OF74" s="67"/>
      <c r="OG74" s="67"/>
      <c r="OH74" s="67"/>
      <c r="OI74" s="67"/>
      <c r="OJ74" s="67"/>
      <c r="OK74" s="67"/>
      <c r="OL74" s="67"/>
      <c r="OM74" s="67"/>
      <c r="ON74" s="67"/>
      <c r="OO74" s="67"/>
      <c r="OP74" s="67"/>
      <c r="OQ74" s="67"/>
      <c r="OR74" s="67"/>
      <c r="OS74" s="67"/>
      <c r="OT74" s="67"/>
      <c r="OU74" s="67"/>
      <c r="OV74" s="67"/>
      <c r="OW74" s="67"/>
      <c r="OX74" s="67"/>
      <c r="OY74" s="67"/>
      <c r="OZ74" s="67"/>
      <c r="PA74" s="67"/>
      <c r="PB74" s="67"/>
      <c r="PC74" s="67"/>
      <c r="PD74" s="67"/>
      <c r="PE74" s="67"/>
      <c r="PF74" s="67"/>
      <c r="PG74" s="67"/>
      <c r="PH74" s="67"/>
      <c r="PI74" s="67"/>
      <c r="PJ74" s="67"/>
      <c r="PK74" s="67"/>
      <c r="PL74" s="67"/>
      <c r="PM74" s="67"/>
      <c r="PN74" s="67"/>
      <c r="PO74" s="67"/>
      <c r="PP74" s="67"/>
      <c r="PQ74" s="67"/>
      <c r="PR74" s="67"/>
      <c r="PS74" s="67"/>
      <c r="PT74" s="67"/>
      <c r="PU74" s="67"/>
      <c r="PV74" s="67"/>
      <c r="PW74" s="67"/>
      <c r="PX74" s="67"/>
      <c r="PY74" s="67"/>
      <c r="PZ74" s="67"/>
      <c r="QA74" s="67"/>
      <c r="QB74" s="67"/>
      <c r="QC74" s="67"/>
      <c r="QD74" s="67"/>
      <c r="QE74" s="67"/>
      <c r="QF74" s="67"/>
      <c r="QG74" s="67"/>
      <c r="QH74" s="67"/>
      <c r="QI74" s="67"/>
      <c r="QJ74" s="67"/>
      <c r="QK74" s="67"/>
      <c r="QL74" s="67"/>
      <c r="QM74" s="67"/>
      <c r="QN74" s="67"/>
      <c r="QO74" s="67"/>
      <c r="QP74" s="67"/>
      <c r="QQ74" s="67"/>
      <c r="QR74" s="67"/>
      <c r="QS74" s="67"/>
      <c r="QT74" s="67"/>
      <c r="QU74" s="67"/>
      <c r="QV74" s="67"/>
      <c r="QW74" s="67"/>
      <c r="QX74" s="67"/>
      <c r="QY74" s="67"/>
      <c r="QZ74" s="67"/>
      <c r="RA74" s="67"/>
      <c r="RB74" s="67"/>
      <c r="RC74" s="67"/>
      <c r="RD74" s="67"/>
      <c r="RE74" s="67"/>
      <c r="RF74" s="67"/>
      <c r="RG74" s="67"/>
      <c r="RH74" s="67"/>
      <c r="RI74" s="67"/>
      <c r="RJ74" s="67"/>
      <c r="RK74" s="67"/>
      <c r="RL74" s="67"/>
      <c r="RM74" s="67"/>
      <c r="RN74" s="67"/>
      <c r="RO74" s="67"/>
      <c r="RP74" s="67"/>
      <c r="RQ74" s="67"/>
      <c r="RR74" s="67"/>
      <c r="RS74" s="67"/>
      <c r="RT74" s="67"/>
      <c r="RU74" s="67"/>
      <c r="RV74" s="67"/>
      <c r="RW74" s="67"/>
      <c r="RX74" s="67"/>
      <c r="RY74" s="67"/>
      <c r="RZ74" s="67"/>
      <c r="SA74" s="67"/>
      <c r="SB74" s="67"/>
      <c r="SC74" s="67"/>
      <c r="SD74" s="67"/>
      <c r="SE74" s="67"/>
      <c r="SF74" s="67"/>
      <c r="SG74" s="67"/>
      <c r="SH74" s="67"/>
      <c r="SI74" s="67"/>
      <c r="SJ74" s="67"/>
      <c r="SK74" s="67"/>
      <c r="SL74" s="67"/>
      <c r="SM74" s="67"/>
      <c r="SN74" s="67"/>
      <c r="SO74" s="67"/>
      <c r="SP74" s="67"/>
      <c r="SQ74" s="67"/>
      <c r="SR74" s="67"/>
      <c r="SS74" s="67"/>
      <c r="ST74" s="67"/>
      <c r="SU74" s="67"/>
      <c r="SV74" s="67"/>
      <c r="SW74" s="67"/>
      <c r="SX74" s="67"/>
      <c r="SY74" s="67"/>
      <c r="SZ74" s="67"/>
      <c r="TA74" s="67"/>
      <c r="TB74" s="67"/>
      <c r="TC74" s="67"/>
      <c r="TD74" s="67"/>
      <c r="TE74" s="67"/>
      <c r="TF74" s="67"/>
      <c r="TG74" s="67"/>
      <c r="TH74" s="67"/>
      <c r="TI74" s="67"/>
      <c r="TJ74" s="67"/>
      <c r="TK74" s="67"/>
      <c r="TL74" s="67"/>
      <c r="TM74" s="67"/>
      <c r="TN74" s="67"/>
      <c r="TO74" s="67"/>
      <c r="TP74" s="67"/>
      <c r="TQ74" s="67"/>
      <c r="TR74" s="67"/>
      <c r="TS74" s="67"/>
      <c r="TT74" s="67"/>
      <c r="TU74" s="67"/>
      <c r="TV74" s="67"/>
      <c r="TW74" s="67"/>
      <c r="TX74" s="67"/>
      <c r="TY74" s="67"/>
      <c r="TZ74" s="67"/>
      <c r="UA74" s="67"/>
      <c r="UB74" s="67"/>
      <c r="UC74" s="67"/>
      <c r="UD74" s="67"/>
      <c r="UE74" s="67"/>
      <c r="UF74" s="67"/>
      <c r="UG74" s="67"/>
      <c r="UH74" s="67"/>
      <c r="UI74" s="67"/>
      <c r="UJ74" s="67"/>
      <c r="UK74" s="67"/>
      <c r="UL74" s="67"/>
      <c r="UM74" s="67"/>
      <c r="UN74" s="67"/>
      <c r="UO74" s="67"/>
      <c r="UP74" s="67"/>
      <c r="UQ74" s="67"/>
      <c r="UR74" s="67"/>
      <c r="US74" s="67"/>
      <c r="UT74" s="67"/>
      <c r="UU74" s="67"/>
      <c r="UV74" s="67"/>
      <c r="UW74" s="67"/>
      <c r="UX74" s="67"/>
      <c r="UY74" s="67"/>
      <c r="UZ74" s="67"/>
      <c r="VA74" s="67"/>
      <c r="VB74" s="67"/>
      <c r="VC74" s="67"/>
      <c r="VD74" s="67"/>
      <c r="VE74" s="67"/>
      <c r="VF74" s="67"/>
      <c r="VG74" s="67"/>
      <c r="VH74" s="67"/>
      <c r="VI74" s="67"/>
      <c r="VJ74" s="67"/>
      <c r="VK74" s="67"/>
      <c r="VL74" s="67"/>
      <c r="VM74" s="67"/>
      <c r="VN74" s="67"/>
      <c r="VO74" s="67"/>
      <c r="VP74" s="67"/>
      <c r="VQ74" s="67"/>
      <c r="VR74" s="67"/>
      <c r="VS74" s="67"/>
      <c r="VT74" s="67"/>
      <c r="VU74" s="67"/>
      <c r="VV74" s="67"/>
      <c r="VW74" s="67"/>
      <c r="VX74" s="67"/>
      <c r="VY74" s="67"/>
      <c r="VZ74" s="67"/>
      <c r="WA74" s="67"/>
      <c r="WB74" s="67"/>
      <c r="WC74" s="67"/>
      <c r="WD74" s="67"/>
      <c r="WE74" s="67"/>
      <c r="WF74" s="67"/>
      <c r="WG74" s="67"/>
      <c r="WH74" s="67"/>
      <c r="WI74" s="67"/>
      <c r="WJ74" s="67"/>
      <c r="WK74" s="67"/>
      <c r="WL74" s="67"/>
      <c r="WM74" s="67"/>
      <c r="WN74" s="67"/>
      <c r="WO74" s="67"/>
      <c r="WP74" s="67"/>
      <c r="WQ74" s="67"/>
      <c r="WR74" s="67"/>
      <c r="WS74" s="67"/>
      <c r="WT74" s="67"/>
      <c r="WU74" s="67"/>
      <c r="WV74" s="67"/>
      <c r="WW74" s="67"/>
      <c r="WX74" s="67"/>
      <c r="WY74" s="67"/>
      <c r="WZ74" s="67"/>
      <c r="XA74" s="67"/>
      <c r="XB74" s="67"/>
      <c r="XC74" s="67"/>
      <c r="XD74" s="67"/>
      <c r="XE74" s="67"/>
      <c r="XF74" s="67"/>
      <c r="XG74" s="67"/>
      <c r="XH74" s="67"/>
      <c r="XI74" s="67"/>
      <c r="XJ74" s="67"/>
      <c r="XK74" s="67"/>
      <c r="XL74" s="67"/>
      <c r="XM74" s="67"/>
      <c r="XN74" s="67"/>
      <c r="XO74" s="67"/>
      <c r="XP74" s="67"/>
      <c r="XQ74" s="67"/>
      <c r="XR74" s="67"/>
      <c r="XS74" s="67"/>
      <c r="XT74" s="67"/>
      <c r="XU74" s="67"/>
      <c r="XV74" s="67"/>
      <c r="XW74" s="67"/>
      <c r="XX74" s="67"/>
      <c r="XY74" s="67"/>
      <c r="XZ74" s="67"/>
      <c r="YA74" s="67"/>
      <c r="YB74" s="67"/>
      <c r="YC74" s="67"/>
      <c r="YD74" s="67"/>
      <c r="YE74" s="67"/>
      <c r="YF74" s="67"/>
      <c r="YG74" s="67"/>
      <c r="YH74" s="67"/>
      <c r="YI74" s="67"/>
      <c r="YJ74" s="67"/>
      <c r="YK74" s="67"/>
      <c r="YL74" s="67"/>
      <c r="YM74" s="67"/>
      <c r="YN74" s="67"/>
      <c r="YO74" s="67"/>
      <c r="YP74" s="67"/>
      <c r="YQ74" s="67"/>
      <c r="YR74" s="67"/>
      <c r="YS74" s="67"/>
      <c r="YT74" s="67"/>
      <c r="YU74" s="67"/>
      <c r="YV74" s="67"/>
      <c r="YW74" s="67"/>
      <c r="YX74" s="67"/>
      <c r="YY74" s="67"/>
      <c r="YZ74" s="67"/>
      <c r="ZA74" s="67"/>
      <c r="ZB74" s="67"/>
      <c r="ZC74" s="67"/>
      <c r="ZD74" s="67"/>
      <c r="ZE74" s="67"/>
      <c r="ZF74" s="67"/>
      <c r="ZG74" s="67"/>
      <c r="ZH74" s="67"/>
      <c r="ZI74" s="67"/>
      <c r="ZJ74" s="67"/>
      <c r="ZK74" s="67"/>
      <c r="ZL74" s="67"/>
      <c r="ZM74" s="67"/>
      <c r="ZN74" s="67"/>
      <c r="ZO74" s="67"/>
      <c r="ZP74" s="67"/>
      <c r="ZQ74" s="67"/>
      <c r="ZR74" s="67"/>
      <c r="ZS74" s="67"/>
      <c r="ZT74" s="67"/>
      <c r="ZU74" s="67"/>
      <c r="ZV74" s="67"/>
      <c r="ZW74" s="67"/>
      <c r="ZX74" s="67"/>
      <c r="ZY74" s="67"/>
      <c r="ZZ74" s="67"/>
      <c r="AAA74" s="67"/>
      <c r="AAB74" s="67"/>
      <c r="AAC74" s="67"/>
      <c r="AAD74" s="67"/>
      <c r="AAE74" s="67"/>
      <c r="AAF74" s="67"/>
      <c r="AAG74" s="67"/>
      <c r="AAH74" s="67"/>
      <c r="AAI74" s="67"/>
      <c r="AAJ74" s="67"/>
      <c r="AAK74" s="67"/>
      <c r="AAL74" s="67"/>
      <c r="AAM74" s="67"/>
      <c r="AAN74" s="67"/>
      <c r="AAO74" s="67"/>
      <c r="AAP74" s="67"/>
      <c r="AAQ74" s="67"/>
      <c r="AAR74" s="67"/>
      <c r="AAS74" s="67"/>
      <c r="AAT74" s="67"/>
      <c r="AAU74" s="67"/>
      <c r="AAV74" s="67"/>
      <c r="AAW74" s="67"/>
      <c r="AAX74" s="67"/>
      <c r="AAY74" s="67"/>
      <c r="AAZ74" s="67"/>
      <c r="ABA74" s="67"/>
      <c r="ABB74" s="67"/>
      <c r="ABC74" s="67"/>
      <c r="ABD74" s="67"/>
      <c r="ABE74" s="67"/>
      <c r="ABF74" s="67"/>
      <c r="ABG74" s="67"/>
      <c r="ABH74" s="67"/>
      <c r="ABI74" s="67"/>
      <c r="ABJ74" s="67"/>
      <c r="ABK74" s="67"/>
      <c r="ABL74" s="67"/>
      <c r="ABM74" s="67"/>
      <c r="ABN74" s="67"/>
      <c r="ABO74" s="67"/>
      <c r="ABP74" s="67"/>
      <c r="ABQ74" s="67"/>
      <c r="ABR74" s="67"/>
      <c r="ABS74" s="67"/>
      <c r="ABT74" s="67"/>
      <c r="ABU74" s="67"/>
      <c r="ABV74" s="67"/>
      <c r="ABW74" s="67"/>
      <c r="ABX74" s="67"/>
      <c r="ABY74" s="67"/>
      <c r="ABZ74" s="67"/>
      <c r="ACA74" s="67"/>
      <c r="ACB74" s="67"/>
      <c r="ACC74" s="67"/>
      <c r="ACD74" s="67"/>
      <c r="ACE74" s="67"/>
      <c r="ACF74" s="67"/>
      <c r="ACG74" s="67"/>
      <c r="ACH74" s="67"/>
      <c r="ACI74" s="67"/>
      <c r="ACJ74" s="67"/>
      <c r="ACK74" s="67"/>
      <c r="ACL74" s="67"/>
      <c r="ACM74" s="67"/>
      <c r="ACN74" s="67"/>
      <c r="ACO74" s="67"/>
      <c r="ACP74" s="67"/>
      <c r="ACQ74" s="67"/>
      <c r="ACR74" s="67"/>
      <c r="ACS74" s="67"/>
      <c r="ACT74" s="67"/>
      <c r="ACU74" s="67"/>
      <c r="ACV74" s="67"/>
      <c r="ACW74" s="67"/>
      <c r="ACX74" s="67"/>
      <c r="ACY74" s="67"/>
      <c r="ACZ74" s="67"/>
      <c r="ADA74" s="67"/>
      <c r="ADB74" s="67"/>
      <c r="ADC74" s="67"/>
      <c r="ADD74" s="67"/>
      <c r="ADE74" s="67"/>
      <c r="ADF74" s="67"/>
      <c r="ADG74" s="67"/>
    </row>
    <row r="75" spans="1:787" ht="33.75" customHeight="1" x14ac:dyDescent="0.25">
      <c r="A75" s="97" t="s">
        <v>137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  <c r="IV75" s="67"/>
      <c r="IW75" s="67"/>
      <c r="IX75" s="67"/>
      <c r="IY75" s="67"/>
      <c r="IZ75" s="67"/>
      <c r="JA75" s="67"/>
      <c r="JB75" s="67"/>
      <c r="JC75" s="67"/>
      <c r="JD75" s="67"/>
      <c r="JE75" s="67"/>
      <c r="JF75" s="67"/>
      <c r="JG75" s="67"/>
      <c r="JH75" s="67"/>
      <c r="JI75" s="67"/>
      <c r="JJ75" s="67"/>
      <c r="JK75" s="67"/>
      <c r="JL75" s="67"/>
      <c r="JM75" s="67"/>
      <c r="JN75" s="67"/>
      <c r="JO75" s="67"/>
      <c r="JP75" s="67"/>
      <c r="JQ75" s="67"/>
      <c r="JR75" s="67"/>
      <c r="JS75" s="67"/>
      <c r="JT75" s="67"/>
      <c r="JU75" s="67"/>
      <c r="JV75" s="67"/>
      <c r="JW75" s="67"/>
      <c r="JX75" s="67"/>
      <c r="JY75" s="67"/>
      <c r="JZ75" s="67"/>
      <c r="KA75" s="67"/>
      <c r="KB75" s="67"/>
      <c r="KC75" s="67"/>
      <c r="KD75" s="67"/>
      <c r="KE75" s="67"/>
      <c r="KF75" s="67"/>
      <c r="KG75" s="67"/>
      <c r="KH75" s="67"/>
      <c r="KI75" s="67"/>
      <c r="KJ75" s="67"/>
      <c r="KK75" s="67"/>
      <c r="KL75" s="67"/>
      <c r="KM75" s="67"/>
      <c r="KN75" s="67"/>
      <c r="KO75" s="67"/>
      <c r="KP75" s="67"/>
      <c r="KQ75" s="67"/>
      <c r="KR75" s="67"/>
      <c r="KS75" s="67"/>
      <c r="KT75" s="67"/>
      <c r="KU75" s="67"/>
      <c r="KV75" s="67"/>
      <c r="KW75" s="67"/>
      <c r="KX75" s="67"/>
      <c r="KY75" s="67"/>
      <c r="KZ75" s="67"/>
      <c r="LA75" s="67"/>
      <c r="LB75" s="67"/>
      <c r="LC75" s="67"/>
      <c r="LD75" s="67"/>
      <c r="LE75" s="67"/>
      <c r="LF75" s="67"/>
      <c r="LG75" s="67"/>
      <c r="LH75" s="67"/>
      <c r="LI75" s="67"/>
      <c r="LJ75" s="67"/>
      <c r="LK75" s="67"/>
      <c r="LL75" s="67"/>
      <c r="LM75" s="67"/>
      <c r="LN75" s="67"/>
      <c r="LO75" s="67"/>
      <c r="LP75" s="67"/>
      <c r="LQ75" s="67"/>
      <c r="LR75" s="67"/>
      <c r="LS75" s="67"/>
      <c r="LT75" s="67"/>
      <c r="LU75" s="67"/>
      <c r="LV75" s="67"/>
      <c r="LW75" s="67"/>
      <c r="LX75" s="67"/>
      <c r="LY75" s="67"/>
      <c r="LZ75" s="67"/>
      <c r="MA75" s="67"/>
      <c r="MB75" s="67"/>
      <c r="MC75" s="67"/>
      <c r="MD75" s="67"/>
      <c r="ME75" s="67"/>
      <c r="MF75" s="67"/>
      <c r="MG75" s="67"/>
      <c r="MH75" s="67"/>
      <c r="MI75" s="67"/>
      <c r="MJ75" s="67"/>
      <c r="MK75" s="67"/>
      <c r="ML75" s="67"/>
      <c r="MM75" s="67"/>
      <c r="MN75" s="67"/>
      <c r="MO75" s="67"/>
      <c r="MP75" s="67"/>
      <c r="MQ75" s="67"/>
      <c r="MR75" s="67"/>
      <c r="MS75" s="67"/>
      <c r="MT75" s="67"/>
      <c r="MU75" s="67"/>
      <c r="MV75" s="67"/>
      <c r="MW75" s="67"/>
      <c r="MX75" s="67"/>
      <c r="MY75" s="67"/>
      <c r="MZ75" s="67"/>
      <c r="NA75" s="67"/>
      <c r="NB75" s="67"/>
      <c r="NC75" s="67"/>
      <c r="ND75" s="67"/>
      <c r="NE75" s="67"/>
      <c r="NF75" s="67"/>
      <c r="NG75" s="67"/>
      <c r="NH75" s="67"/>
      <c r="NI75" s="67"/>
      <c r="NJ75" s="67"/>
      <c r="NK75" s="67"/>
      <c r="NL75" s="67"/>
      <c r="NM75" s="67"/>
      <c r="NN75" s="67"/>
      <c r="NO75" s="67"/>
      <c r="NP75" s="67"/>
      <c r="NQ75" s="67"/>
      <c r="NR75" s="67"/>
      <c r="NS75" s="67"/>
      <c r="NT75" s="67"/>
      <c r="NU75" s="67"/>
      <c r="NV75" s="67"/>
      <c r="NW75" s="67"/>
      <c r="NX75" s="67"/>
      <c r="NY75" s="67"/>
      <c r="NZ75" s="67"/>
      <c r="OA75" s="67"/>
      <c r="OB75" s="67"/>
      <c r="OC75" s="67"/>
      <c r="OD75" s="67"/>
      <c r="OE75" s="67"/>
      <c r="OF75" s="67"/>
      <c r="OG75" s="67"/>
      <c r="OH75" s="67"/>
      <c r="OI75" s="67"/>
      <c r="OJ75" s="67"/>
      <c r="OK75" s="67"/>
      <c r="OL75" s="67"/>
      <c r="OM75" s="67"/>
      <c r="ON75" s="67"/>
      <c r="OO75" s="67"/>
      <c r="OP75" s="67"/>
      <c r="OQ75" s="67"/>
      <c r="OR75" s="67"/>
      <c r="OS75" s="67"/>
      <c r="OT75" s="67"/>
      <c r="OU75" s="67"/>
      <c r="OV75" s="67"/>
      <c r="OW75" s="67"/>
      <c r="OX75" s="67"/>
      <c r="OY75" s="67"/>
      <c r="OZ75" s="67"/>
      <c r="PA75" s="67"/>
      <c r="PB75" s="67"/>
      <c r="PC75" s="67"/>
      <c r="PD75" s="67"/>
      <c r="PE75" s="67"/>
      <c r="PF75" s="67"/>
      <c r="PG75" s="67"/>
      <c r="PH75" s="67"/>
      <c r="PI75" s="67"/>
      <c r="PJ75" s="67"/>
      <c r="PK75" s="67"/>
      <c r="PL75" s="67"/>
      <c r="PM75" s="67"/>
      <c r="PN75" s="67"/>
      <c r="PO75" s="67"/>
      <c r="PP75" s="67"/>
      <c r="PQ75" s="67"/>
      <c r="PR75" s="67"/>
      <c r="PS75" s="67"/>
      <c r="PT75" s="67"/>
      <c r="PU75" s="67"/>
      <c r="PV75" s="67"/>
      <c r="PW75" s="67"/>
      <c r="PX75" s="67"/>
      <c r="PY75" s="67"/>
      <c r="PZ75" s="67"/>
      <c r="QA75" s="67"/>
      <c r="QB75" s="67"/>
      <c r="QC75" s="67"/>
      <c r="QD75" s="67"/>
      <c r="QE75" s="67"/>
      <c r="QF75" s="67"/>
      <c r="QG75" s="67"/>
      <c r="QH75" s="67"/>
      <c r="QI75" s="67"/>
      <c r="QJ75" s="67"/>
      <c r="QK75" s="67"/>
      <c r="QL75" s="67"/>
      <c r="QM75" s="67"/>
      <c r="QN75" s="67"/>
      <c r="QO75" s="67"/>
      <c r="QP75" s="67"/>
      <c r="QQ75" s="67"/>
      <c r="QR75" s="67"/>
      <c r="QS75" s="67"/>
      <c r="QT75" s="67"/>
      <c r="QU75" s="67"/>
      <c r="QV75" s="67"/>
      <c r="QW75" s="67"/>
      <c r="QX75" s="67"/>
      <c r="QY75" s="67"/>
      <c r="QZ75" s="67"/>
      <c r="RA75" s="67"/>
      <c r="RB75" s="67"/>
      <c r="RC75" s="67"/>
      <c r="RD75" s="67"/>
      <c r="RE75" s="67"/>
      <c r="RF75" s="67"/>
      <c r="RG75" s="67"/>
      <c r="RH75" s="67"/>
      <c r="RI75" s="67"/>
      <c r="RJ75" s="67"/>
      <c r="RK75" s="67"/>
      <c r="RL75" s="67"/>
      <c r="RM75" s="67"/>
      <c r="RN75" s="67"/>
      <c r="RO75" s="67"/>
      <c r="RP75" s="67"/>
      <c r="RQ75" s="67"/>
      <c r="RR75" s="67"/>
      <c r="RS75" s="67"/>
      <c r="RT75" s="67"/>
      <c r="RU75" s="67"/>
      <c r="RV75" s="67"/>
      <c r="RW75" s="67"/>
      <c r="RX75" s="67"/>
      <c r="RY75" s="67"/>
      <c r="RZ75" s="67"/>
      <c r="SA75" s="67"/>
      <c r="SB75" s="67"/>
      <c r="SC75" s="67"/>
      <c r="SD75" s="67"/>
      <c r="SE75" s="67"/>
      <c r="SF75" s="67"/>
      <c r="SG75" s="67"/>
      <c r="SH75" s="67"/>
      <c r="SI75" s="67"/>
      <c r="SJ75" s="67"/>
      <c r="SK75" s="67"/>
      <c r="SL75" s="67"/>
      <c r="SM75" s="67"/>
      <c r="SN75" s="67"/>
      <c r="SO75" s="67"/>
      <c r="SP75" s="67"/>
      <c r="SQ75" s="67"/>
      <c r="SR75" s="67"/>
      <c r="SS75" s="67"/>
      <c r="ST75" s="67"/>
      <c r="SU75" s="67"/>
      <c r="SV75" s="67"/>
      <c r="SW75" s="67"/>
      <c r="SX75" s="67"/>
      <c r="SY75" s="67"/>
      <c r="SZ75" s="67"/>
      <c r="TA75" s="67"/>
      <c r="TB75" s="67"/>
      <c r="TC75" s="67"/>
      <c r="TD75" s="67"/>
      <c r="TE75" s="67"/>
      <c r="TF75" s="67"/>
      <c r="TG75" s="67"/>
      <c r="TH75" s="67"/>
      <c r="TI75" s="67"/>
      <c r="TJ75" s="67"/>
      <c r="TK75" s="67"/>
      <c r="TL75" s="67"/>
      <c r="TM75" s="67"/>
      <c r="TN75" s="67"/>
      <c r="TO75" s="67"/>
      <c r="TP75" s="67"/>
      <c r="TQ75" s="67"/>
      <c r="TR75" s="67"/>
      <c r="TS75" s="67"/>
      <c r="TT75" s="67"/>
      <c r="TU75" s="67"/>
      <c r="TV75" s="67"/>
      <c r="TW75" s="67"/>
      <c r="TX75" s="67"/>
      <c r="TY75" s="67"/>
      <c r="TZ75" s="67"/>
      <c r="UA75" s="67"/>
      <c r="UB75" s="67"/>
      <c r="UC75" s="67"/>
      <c r="UD75" s="67"/>
      <c r="UE75" s="67"/>
      <c r="UF75" s="67"/>
      <c r="UG75" s="67"/>
      <c r="UH75" s="67"/>
      <c r="UI75" s="67"/>
      <c r="UJ75" s="67"/>
      <c r="UK75" s="67"/>
      <c r="UL75" s="67"/>
      <c r="UM75" s="67"/>
      <c r="UN75" s="67"/>
      <c r="UO75" s="67"/>
      <c r="UP75" s="67"/>
      <c r="UQ75" s="67"/>
      <c r="UR75" s="67"/>
      <c r="US75" s="67"/>
      <c r="UT75" s="67"/>
      <c r="UU75" s="67"/>
      <c r="UV75" s="67"/>
      <c r="UW75" s="67"/>
      <c r="UX75" s="67"/>
      <c r="UY75" s="67"/>
      <c r="UZ75" s="67"/>
      <c r="VA75" s="67"/>
      <c r="VB75" s="67"/>
      <c r="VC75" s="67"/>
      <c r="VD75" s="67"/>
      <c r="VE75" s="67"/>
      <c r="VF75" s="67"/>
      <c r="VG75" s="67"/>
      <c r="VH75" s="67"/>
      <c r="VI75" s="67"/>
      <c r="VJ75" s="67"/>
      <c r="VK75" s="67"/>
      <c r="VL75" s="67"/>
      <c r="VM75" s="67"/>
      <c r="VN75" s="67"/>
      <c r="VO75" s="67"/>
      <c r="VP75" s="67"/>
      <c r="VQ75" s="67"/>
      <c r="VR75" s="67"/>
      <c r="VS75" s="67"/>
      <c r="VT75" s="67"/>
      <c r="VU75" s="67"/>
      <c r="VV75" s="67"/>
      <c r="VW75" s="67"/>
      <c r="VX75" s="67"/>
      <c r="VY75" s="67"/>
      <c r="VZ75" s="67"/>
      <c r="WA75" s="67"/>
      <c r="WB75" s="67"/>
      <c r="WC75" s="67"/>
      <c r="WD75" s="67"/>
      <c r="WE75" s="67"/>
      <c r="WF75" s="67"/>
      <c r="WG75" s="67"/>
      <c r="WH75" s="67"/>
      <c r="WI75" s="67"/>
      <c r="WJ75" s="67"/>
      <c r="WK75" s="67"/>
      <c r="WL75" s="67"/>
      <c r="WM75" s="67"/>
      <c r="WN75" s="67"/>
      <c r="WO75" s="67"/>
      <c r="WP75" s="67"/>
      <c r="WQ75" s="67"/>
      <c r="WR75" s="67"/>
      <c r="WS75" s="67"/>
      <c r="WT75" s="67"/>
      <c r="WU75" s="67"/>
      <c r="WV75" s="67"/>
      <c r="WW75" s="67"/>
      <c r="WX75" s="67"/>
      <c r="WY75" s="67"/>
      <c r="WZ75" s="67"/>
      <c r="XA75" s="67"/>
      <c r="XB75" s="67"/>
      <c r="XC75" s="67"/>
      <c r="XD75" s="67"/>
      <c r="XE75" s="67"/>
      <c r="XF75" s="67"/>
      <c r="XG75" s="67"/>
      <c r="XH75" s="67"/>
      <c r="XI75" s="67"/>
      <c r="XJ75" s="67"/>
      <c r="XK75" s="67"/>
      <c r="XL75" s="67"/>
      <c r="XM75" s="67"/>
      <c r="XN75" s="67"/>
      <c r="XO75" s="67"/>
      <c r="XP75" s="67"/>
      <c r="XQ75" s="67"/>
      <c r="XR75" s="67"/>
      <c r="XS75" s="67"/>
      <c r="XT75" s="67"/>
      <c r="XU75" s="67"/>
      <c r="XV75" s="67"/>
      <c r="XW75" s="67"/>
      <c r="XX75" s="67"/>
      <c r="XY75" s="67"/>
      <c r="XZ75" s="67"/>
      <c r="YA75" s="67"/>
      <c r="YB75" s="67"/>
      <c r="YC75" s="67"/>
      <c r="YD75" s="67"/>
      <c r="YE75" s="67"/>
      <c r="YF75" s="67"/>
      <c r="YG75" s="67"/>
      <c r="YH75" s="67"/>
      <c r="YI75" s="67"/>
      <c r="YJ75" s="67"/>
      <c r="YK75" s="67"/>
      <c r="YL75" s="67"/>
      <c r="YM75" s="67"/>
      <c r="YN75" s="67"/>
      <c r="YO75" s="67"/>
      <c r="YP75" s="67"/>
      <c r="YQ75" s="67"/>
      <c r="YR75" s="67"/>
      <c r="YS75" s="67"/>
      <c r="YT75" s="67"/>
      <c r="YU75" s="67"/>
      <c r="YV75" s="67"/>
      <c r="YW75" s="67"/>
      <c r="YX75" s="67"/>
      <c r="YY75" s="67"/>
      <c r="YZ75" s="67"/>
      <c r="ZA75" s="67"/>
      <c r="ZB75" s="67"/>
      <c r="ZC75" s="67"/>
      <c r="ZD75" s="67"/>
      <c r="ZE75" s="67"/>
      <c r="ZF75" s="67"/>
      <c r="ZG75" s="67"/>
      <c r="ZH75" s="67"/>
      <c r="ZI75" s="67"/>
      <c r="ZJ75" s="67"/>
      <c r="ZK75" s="67"/>
      <c r="ZL75" s="67"/>
      <c r="ZM75" s="67"/>
      <c r="ZN75" s="67"/>
      <c r="ZO75" s="67"/>
      <c r="ZP75" s="67"/>
      <c r="ZQ75" s="67"/>
      <c r="ZR75" s="67"/>
      <c r="ZS75" s="67"/>
      <c r="ZT75" s="67"/>
      <c r="ZU75" s="67"/>
      <c r="ZV75" s="67"/>
      <c r="ZW75" s="67"/>
      <c r="ZX75" s="67"/>
      <c r="ZY75" s="67"/>
      <c r="ZZ75" s="67"/>
      <c r="AAA75" s="67"/>
      <c r="AAB75" s="67"/>
      <c r="AAC75" s="67"/>
      <c r="AAD75" s="67"/>
      <c r="AAE75" s="67"/>
      <c r="AAF75" s="67"/>
      <c r="AAG75" s="67"/>
      <c r="AAH75" s="67"/>
      <c r="AAI75" s="67"/>
      <c r="AAJ75" s="67"/>
      <c r="AAK75" s="67"/>
      <c r="AAL75" s="67"/>
      <c r="AAM75" s="67"/>
      <c r="AAN75" s="67"/>
      <c r="AAO75" s="67"/>
      <c r="AAP75" s="67"/>
      <c r="AAQ75" s="67"/>
      <c r="AAR75" s="67"/>
      <c r="AAS75" s="67"/>
      <c r="AAT75" s="67"/>
      <c r="AAU75" s="67"/>
      <c r="AAV75" s="67"/>
      <c r="AAW75" s="67"/>
      <c r="AAX75" s="67"/>
      <c r="AAY75" s="67"/>
      <c r="AAZ75" s="67"/>
      <c r="ABA75" s="67"/>
      <c r="ABB75" s="67"/>
      <c r="ABC75" s="67"/>
      <c r="ABD75" s="67"/>
      <c r="ABE75" s="67"/>
      <c r="ABF75" s="67"/>
      <c r="ABG75" s="67"/>
      <c r="ABH75" s="67"/>
      <c r="ABI75" s="67"/>
      <c r="ABJ75" s="67"/>
      <c r="ABK75" s="67"/>
      <c r="ABL75" s="67"/>
      <c r="ABM75" s="67"/>
      <c r="ABN75" s="67"/>
      <c r="ABO75" s="67"/>
      <c r="ABP75" s="67"/>
      <c r="ABQ75" s="67"/>
      <c r="ABR75" s="67"/>
      <c r="ABS75" s="67"/>
      <c r="ABT75" s="67"/>
      <c r="ABU75" s="67"/>
      <c r="ABV75" s="67"/>
      <c r="ABW75" s="67"/>
      <c r="ABX75" s="67"/>
      <c r="ABY75" s="67"/>
      <c r="ABZ75" s="67"/>
      <c r="ACA75" s="67"/>
      <c r="ACB75" s="67"/>
      <c r="ACC75" s="67"/>
      <c r="ACD75" s="67"/>
      <c r="ACE75" s="67"/>
      <c r="ACF75" s="67"/>
      <c r="ACG75" s="67"/>
      <c r="ACH75" s="67"/>
      <c r="ACI75" s="67"/>
      <c r="ACJ75" s="67"/>
      <c r="ACK75" s="67"/>
      <c r="ACL75" s="67"/>
      <c r="ACM75" s="67"/>
      <c r="ACN75" s="67"/>
      <c r="ACO75" s="67"/>
      <c r="ACP75" s="67"/>
      <c r="ACQ75" s="67"/>
      <c r="ACR75" s="67"/>
      <c r="ACS75" s="67"/>
      <c r="ACT75" s="67"/>
      <c r="ACU75" s="67"/>
      <c r="ACV75" s="67"/>
      <c r="ACW75" s="67"/>
      <c r="ACX75" s="67"/>
      <c r="ACY75" s="67"/>
      <c r="ACZ75" s="67"/>
      <c r="ADA75" s="67"/>
      <c r="ADB75" s="67"/>
      <c r="ADC75" s="67"/>
      <c r="ADD75" s="67"/>
      <c r="ADE75" s="67"/>
      <c r="ADF75" s="67"/>
      <c r="ADG75" s="67"/>
    </row>
    <row r="76" spans="1:787" x14ac:dyDescent="0.25">
      <c r="A76" s="90"/>
    </row>
  </sheetData>
  <mergeCells count="20">
    <mergeCell ref="A1:R1"/>
    <mergeCell ref="S1:AB75"/>
    <mergeCell ref="A2:R3"/>
    <mergeCell ref="A5:A7"/>
    <mergeCell ref="B5:B7"/>
    <mergeCell ref="A74:R74"/>
    <mergeCell ref="A64:P64"/>
    <mergeCell ref="Q5:Q7"/>
    <mergeCell ref="R5:R7"/>
    <mergeCell ref="C6:I6"/>
    <mergeCell ref="J6:P6"/>
    <mergeCell ref="C5:P5"/>
    <mergeCell ref="A29:R29"/>
    <mergeCell ref="A62:R62"/>
    <mergeCell ref="A30:R30"/>
    <mergeCell ref="A46:R46"/>
    <mergeCell ref="A31:R31"/>
    <mergeCell ref="A75:R75"/>
    <mergeCell ref="A41:R41"/>
    <mergeCell ref="A4:R4"/>
  </mergeCells>
  <pageMargins left="0.25" right="0.25" top="0.75" bottom="0.75" header="0.3" footer="0.3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00"/>
  </cols>
  <sheetData>
    <row r="1" spans="1:27" ht="19.5" customHeight="1" x14ac:dyDescent="0.2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27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27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27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27" x14ac:dyDescent="0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27" x14ac:dyDescent="0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27" x14ac:dyDescent="0.2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27" ht="29.25" customHeight="1" x14ac:dyDescent="0.2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27" s="3" customFormat="1" ht="71.25" customHeight="1" x14ac:dyDescent="0.25">
      <c r="A9" s="201" t="s">
        <v>30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</row>
    <row r="10" spans="1:27" s="4" customFormat="1" ht="15" customHeight="1" x14ac:dyDescent="0.25">
      <c r="A10" s="203" t="s">
        <v>17</v>
      </c>
      <c r="B10" s="206" t="s">
        <v>19</v>
      </c>
      <c r="C10" s="209" t="s">
        <v>2</v>
      </c>
      <c r="D10" s="210"/>
      <c r="E10" s="210"/>
      <c r="F10" s="210"/>
      <c r="G10" s="210"/>
      <c r="H10" s="210"/>
      <c r="I10" s="210"/>
      <c r="J10" s="210"/>
      <c r="K10" s="211"/>
      <c r="L10" s="212" t="s">
        <v>4</v>
      </c>
      <c r="M10" s="213"/>
      <c r="N10" s="214" t="s">
        <v>3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</row>
    <row r="11" spans="1:27" s="4" customFormat="1" ht="15" customHeight="1" x14ac:dyDescent="0.25">
      <c r="A11" s="204"/>
      <c r="B11" s="207"/>
      <c r="C11" s="209" t="s">
        <v>5</v>
      </c>
      <c r="D11" s="210"/>
      <c r="E11" s="211"/>
      <c r="F11" s="209" t="s">
        <v>6</v>
      </c>
      <c r="G11" s="210"/>
      <c r="H11" s="211"/>
      <c r="I11" s="209" t="s">
        <v>14</v>
      </c>
      <c r="J11" s="210"/>
      <c r="K11" s="211"/>
      <c r="L11" s="212" t="s">
        <v>14</v>
      </c>
      <c r="M11" s="213"/>
      <c r="N11" s="214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</row>
    <row r="12" spans="1:27" s="4" customFormat="1" ht="15" customHeight="1" x14ac:dyDescent="0.25">
      <c r="A12" s="205"/>
      <c r="B12" s="208"/>
      <c r="C12" s="8" t="s">
        <v>7</v>
      </c>
      <c r="D12" s="8" t="s">
        <v>8</v>
      </c>
      <c r="E12" s="8" t="s">
        <v>18</v>
      </c>
      <c r="F12" s="8" t="s">
        <v>7</v>
      </c>
      <c r="G12" s="8" t="s">
        <v>8</v>
      </c>
      <c r="H12" s="8" t="s">
        <v>18</v>
      </c>
      <c r="I12" s="8" t="s">
        <v>7</v>
      </c>
      <c r="J12" s="8" t="s">
        <v>8</v>
      </c>
      <c r="K12" s="8" t="s">
        <v>18</v>
      </c>
      <c r="L12" s="9" t="s">
        <v>7</v>
      </c>
      <c r="M12" s="13" t="s">
        <v>43</v>
      </c>
      <c r="N12" s="215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</row>
    <row r="13" spans="1:27" s="40" customFormat="1" ht="47.1" customHeight="1" x14ac:dyDescent="0.25">
      <c r="A13" s="12">
        <v>1</v>
      </c>
      <c r="B13" s="21" t="s">
        <v>21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</row>
    <row r="14" spans="1:27" s="40" customFormat="1" ht="47.1" customHeight="1" x14ac:dyDescent="0.25">
      <c r="A14" s="12">
        <v>2</v>
      </c>
      <c r="B14" s="21" t="s">
        <v>22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</row>
    <row r="15" spans="1:27" s="40" customFormat="1" ht="47.1" customHeight="1" x14ac:dyDescent="0.25">
      <c r="A15" s="12">
        <v>3</v>
      </c>
      <c r="B15" s="21" t="s">
        <v>23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</row>
    <row r="16" spans="1:27" s="40" customFormat="1" ht="47.1" customHeight="1" x14ac:dyDescent="0.25">
      <c r="A16" s="12">
        <v>4</v>
      </c>
      <c r="B16" s="21" t="s">
        <v>24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32</v>
      </c>
      <c r="K16" s="31" t="s">
        <v>12</v>
      </c>
      <c r="L16" s="33">
        <v>6</v>
      </c>
      <c r="M16" s="38">
        <v>10</v>
      </c>
      <c r="N16" s="26" t="s">
        <v>9</v>
      </c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</row>
    <row r="17" spans="1:27" s="40" customFormat="1" ht="47.1" customHeight="1" x14ac:dyDescent="0.25">
      <c r="A17" s="12">
        <v>5</v>
      </c>
      <c r="B17" s="21" t="s">
        <v>25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</row>
    <row r="18" spans="1:27" s="7" customFormat="1" ht="47.1" customHeight="1" x14ac:dyDescent="0.25">
      <c r="A18" s="186">
        <v>6</v>
      </c>
      <c r="B18" s="15" t="s">
        <v>42</v>
      </c>
      <c r="C18" s="194">
        <v>10</v>
      </c>
      <c r="D18" s="194" t="s">
        <v>33</v>
      </c>
      <c r="E18" s="194" t="s">
        <v>34</v>
      </c>
      <c r="F18" s="138"/>
      <c r="G18" s="138" t="s">
        <v>33</v>
      </c>
      <c r="H18" s="138" t="s">
        <v>34</v>
      </c>
      <c r="I18" s="171">
        <v>10</v>
      </c>
      <c r="J18" s="171">
        <v>24</v>
      </c>
      <c r="K18" s="171">
        <v>16</v>
      </c>
      <c r="L18" s="33" t="s">
        <v>12</v>
      </c>
      <c r="M18" s="38">
        <v>2</v>
      </c>
      <c r="N18" s="216" t="s">
        <v>9</v>
      </c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</row>
    <row r="19" spans="1:27" s="7" customFormat="1" ht="47.1" customHeight="1" x14ac:dyDescent="0.25">
      <c r="A19" s="187"/>
      <c r="B19" s="15" t="s">
        <v>46</v>
      </c>
      <c r="C19" s="195"/>
      <c r="D19" s="190"/>
      <c r="E19" s="195"/>
      <c r="F19" s="139"/>
      <c r="G19" s="139"/>
      <c r="H19" s="139"/>
      <c r="I19" s="172"/>
      <c r="J19" s="142"/>
      <c r="K19" s="172"/>
      <c r="L19" s="33" t="s">
        <v>12</v>
      </c>
      <c r="M19" s="38">
        <v>2</v>
      </c>
      <c r="N19" s="217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</row>
    <row r="20" spans="1:27" s="7" customFormat="1" ht="47.1" customHeight="1" x14ac:dyDescent="0.25">
      <c r="A20" s="187"/>
      <c r="B20" s="15" t="s">
        <v>44</v>
      </c>
      <c r="C20" s="195"/>
      <c r="D20" s="190"/>
      <c r="E20" s="195"/>
      <c r="F20" s="139"/>
      <c r="G20" s="139"/>
      <c r="H20" s="139"/>
      <c r="I20" s="172"/>
      <c r="J20" s="142"/>
      <c r="K20" s="172"/>
      <c r="L20" s="33">
        <v>1</v>
      </c>
      <c r="M20" s="38">
        <v>2</v>
      </c>
      <c r="N20" s="217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</row>
    <row r="21" spans="1:27" s="7" customFormat="1" ht="47.1" customHeight="1" x14ac:dyDescent="0.25">
      <c r="A21" s="187"/>
      <c r="B21" s="15" t="s">
        <v>45</v>
      </c>
      <c r="C21" s="195"/>
      <c r="D21" s="190"/>
      <c r="E21" s="195"/>
      <c r="F21" s="139"/>
      <c r="G21" s="139"/>
      <c r="H21" s="139"/>
      <c r="I21" s="172"/>
      <c r="J21" s="142"/>
      <c r="K21" s="172"/>
      <c r="L21" s="33" t="s">
        <v>12</v>
      </c>
      <c r="M21" s="38">
        <v>2</v>
      </c>
      <c r="N21" s="218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</row>
    <row r="22" spans="1:27" s="7" customFormat="1" ht="47.1" customHeight="1" x14ac:dyDescent="0.25">
      <c r="A22" s="12">
        <v>7</v>
      </c>
      <c r="B22" s="20" t="s">
        <v>26</v>
      </c>
      <c r="C22" s="29">
        <v>10</v>
      </c>
      <c r="D22" s="29" t="s">
        <v>33</v>
      </c>
      <c r="E22" s="29" t="s">
        <v>34</v>
      </c>
      <c r="F22" s="34"/>
      <c r="G22" s="34" t="s">
        <v>33</v>
      </c>
      <c r="H22" s="34" t="s">
        <v>34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</row>
    <row r="23" spans="1:27" s="7" customFormat="1" ht="47.1" customHeight="1" x14ac:dyDescent="0.25">
      <c r="A23" s="12">
        <v>8</v>
      </c>
      <c r="B23" s="21" t="s">
        <v>27</v>
      </c>
      <c r="C23" s="28">
        <v>30</v>
      </c>
      <c r="D23" s="28" t="s">
        <v>35</v>
      </c>
      <c r="E23" s="28" t="s">
        <v>36</v>
      </c>
      <c r="F23" s="30"/>
      <c r="G23" s="30" t="s">
        <v>35</v>
      </c>
      <c r="H23" s="30" t="s">
        <v>36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</row>
    <row r="24" spans="1:27" s="7" customFormat="1" ht="47.1" customHeight="1" x14ac:dyDescent="0.25">
      <c r="A24" s="12">
        <v>9</v>
      </c>
      <c r="B24" s="21" t="s">
        <v>28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</row>
    <row r="25" spans="1:27" s="7" customFormat="1" ht="47.1" customHeight="1" x14ac:dyDescent="0.25">
      <c r="A25" s="12">
        <v>10</v>
      </c>
      <c r="B25" s="21" t="s">
        <v>29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</row>
    <row r="26" spans="1:27" s="7" customFormat="1" ht="47.1" customHeight="1" x14ac:dyDescent="0.25">
      <c r="A26" s="12">
        <v>11</v>
      </c>
      <c r="B26" s="23" t="s">
        <v>37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</row>
    <row r="27" spans="1:27" ht="47.1" customHeight="1" x14ac:dyDescent="0.25">
      <c r="A27" s="24">
        <v>12</v>
      </c>
      <c r="B27" s="25" t="s">
        <v>47</v>
      </c>
      <c r="C27" s="189"/>
      <c r="D27" s="189"/>
      <c r="E27" s="189">
        <v>10</v>
      </c>
      <c r="F27" s="148"/>
      <c r="G27" s="148"/>
      <c r="H27" s="148"/>
      <c r="I27" s="171" t="s">
        <v>12</v>
      </c>
      <c r="J27" s="171" t="s">
        <v>12</v>
      </c>
      <c r="K27" s="171">
        <v>10</v>
      </c>
      <c r="L27" s="144" t="s">
        <v>12</v>
      </c>
      <c r="M27" s="146">
        <v>1</v>
      </c>
      <c r="N27" s="150" t="s">
        <v>10</v>
      </c>
    </row>
    <row r="28" spans="1:27" ht="47.1" customHeight="1" x14ac:dyDescent="0.25">
      <c r="A28" s="24">
        <v>13</v>
      </c>
      <c r="B28" s="25" t="s">
        <v>48</v>
      </c>
      <c r="C28" s="191"/>
      <c r="D28" s="191"/>
      <c r="E28" s="190"/>
      <c r="F28" s="192"/>
      <c r="G28" s="192"/>
      <c r="H28" s="192"/>
      <c r="I28" s="172"/>
      <c r="J28" s="142"/>
      <c r="K28" s="172"/>
      <c r="L28" s="145"/>
      <c r="M28" s="147"/>
      <c r="N28" s="151"/>
    </row>
    <row r="29" spans="1:27" ht="47.1" customHeight="1" x14ac:dyDescent="0.25">
      <c r="A29" s="24">
        <v>14</v>
      </c>
      <c r="B29" s="25" t="s">
        <v>49</v>
      </c>
      <c r="C29" s="189"/>
      <c r="D29" s="189"/>
      <c r="E29" s="189">
        <v>10</v>
      </c>
      <c r="F29" s="148"/>
      <c r="G29" s="148"/>
      <c r="H29" s="148"/>
      <c r="I29" s="141" t="s">
        <v>12</v>
      </c>
      <c r="J29" s="141" t="s">
        <v>12</v>
      </c>
      <c r="K29" s="141">
        <v>10</v>
      </c>
      <c r="L29" s="144" t="s">
        <v>12</v>
      </c>
      <c r="M29" s="146">
        <v>1</v>
      </c>
      <c r="N29" s="150" t="s">
        <v>10</v>
      </c>
    </row>
    <row r="30" spans="1:27" ht="47.1" customHeight="1" x14ac:dyDescent="0.25">
      <c r="A30" s="24">
        <v>15</v>
      </c>
      <c r="B30" s="25" t="s">
        <v>63</v>
      </c>
      <c r="C30" s="191"/>
      <c r="D30" s="191"/>
      <c r="E30" s="191"/>
      <c r="F30" s="192"/>
      <c r="G30" s="192"/>
      <c r="H30" s="192"/>
      <c r="I30" s="193"/>
      <c r="J30" s="197"/>
      <c r="K30" s="193"/>
      <c r="L30" s="198"/>
      <c r="M30" s="176"/>
      <c r="N30" s="158"/>
    </row>
    <row r="31" spans="1:27" ht="47.1" customHeight="1" x14ac:dyDescent="0.25">
      <c r="A31" s="186">
        <v>16</v>
      </c>
      <c r="B31" s="21" t="s">
        <v>50</v>
      </c>
      <c r="C31" s="189">
        <v>4</v>
      </c>
      <c r="D31" s="189"/>
      <c r="E31" s="189"/>
      <c r="F31" s="148"/>
      <c r="G31" s="148"/>
      <c r="H31" s="148"/>
      <c r="I31" s="141">
        <v>4</v>
      </c>
      <c r="J31" s="141" t="s">
        <v>12</v>
      </c>
      <c r="K31" s="141" t="s">
        <v>12</v>
      </c>
      <c r="L31" s="152" t="s">
        <v>12</v>
      </c>
      <c r="M31" s="155" t="s">
        <v>12</v>
      </c>
      <c r="N31" s="150" t="s">
        <v>10</v>
      </c>
    </row>
    <row r="32" spans="1:27" ht="47.1" customHeight="1" x14ac:dyDescent="0.25">
      <c r="A32" s="187"/>
      <c r="B32" s="22" t="s">
        <v>51</v>
      </c>
      <c r="C32" s="190"/>
      <c r="D32" s="190"/>
      <c r="E32" s="190"/>
      <c r="F32" s="149"/>
      <c r="G32" s="149"/>
      <c r="H32" s="149"/>
      <c r="I32" s="143"/>
      <c r="J32" s="143"/>
      <c r="K32" s="143"/>
      <c r="L32" s="153"/>
      <c r="M32" s="156"/>
      <c r="N32" s="151"/>
    </row>
    <row r="33" spans="1:14" ht="47.1" customHeight="1" x14ac:dyDescent="0.25">
      <c r="A33" s="188"/>
      <c r="B33" s="16" t="s">
        <v>52</v>
      </c>
      <c r="C33" s="191"/>
      <c r="D33" s="191"/>
      <c r="E33" s="191"/>
      <c r="F33" s="192"/>
      <c r="G33" s="192"/>
      <c r="H33" s="192"/>
      <c r="I33" s="193"/>
      <c r="J33" s="193"/>
      <c r="K33" s="193"/>
      <c r="L33" s="154"/>
      <c r="M33" s="157"/>
      <c r="N33" s="158"/>
    </row>
    <row r="34" spans="1:14" ht="47.1" customHeight="1" x14ac:dyDescent="0.25">
      <c r="A34" s="186">
        <v>17</v>
      </c>
      <c r="B34" s="17" t="s">
        <v>53</v>
      </c>
      <c r="C34" s="194">
        <v>4</v>
      </c>
      <c r="D34" s="194"/>
      <c r="E34" s="194"/>
      <c r="F34" s="138"/>
      <c r="G34" s="138"/>
      <c r="H34" s="138"/>
      <c r="I34" s="172">
        <v>4</v>
      </c>
      <c r="J34" s="143" t="s">
        <v>12</v>
      </c>
      <c r="K34" s="143" t="s">
        <v>12</v>
      </c>
      <c r="L34" s="153" t="s">
        <v>12</v>
      </c>
      <c r="M34" s="156" t="s">
        <v>12</v>
      </c>
      <c r="N34" s="150" t="s">
        <v>10</v>
      </c>
    </row>
    <row r="35" spans="1:14" ht="47.1" customHeight="1" x14ac:dyDescent="0.25">
      <c r="A35" s="187"/>
      <c r="B35" s="22" t="s">
        <v>54</v>
      </c>
      <c r="C35" s="195"/>
      <c r="D35" s="195"/>
      <c r="E35" s="195"/>
      <c r="F35" s="139"/>
      <c r="G35" s="139"/>
      <c r="H35" s="139"/>
      <c r="I35" s="172"/>
      <c r="J35" s="143"/>
      <c r="K35" s="143"/>
      <c r="L35" s="153"/>
      <c r="M35" s="156"/>
      <c r="N35" s="151"/>
    </row>
    <row r="36" spans="1:14" ht="47.1" customHeight="1" x14ac:dyDescent="0.25">
      <c r="A36" s="188"/>
      <c r="B36" s="22" t="s">
        <v>55</v>
      </c>
      <c r="C36" s="196"/>
      <c r="D36" s="196"/>
      <c r="E36" s="196"/>
      <c r="F36" s="140"/>
      <c r="G36" s="140"/>
      <c r="H36" s="140"/>
      <c r="I36" s="172"/>
      <c r="J36" s="143"/>
      <c r="K36" s="143"/>
      <c r="L36" s="153"/>
      <c r="M36" s="156"/>
      <c r="N36" s="158"/>
    </row>
    <row r="37" spans="1:14" ht="47.1" customHeight="1" x14ac:dyDescent="0.25">
      <c r="A37" s="186">
        <v>18</v>
      </c>
      <c r="B37" s="21" t="s">
        <v>56</v>
      </c>
      <c r="C37" s="189">
        <v>4</v>
      </c>
      <c r="D37" s="189"/>
      <c r="E37" s="189"/>
      <c r="F37" s="148"/>
      <c r="G37" s="30"/>
      <c r="H37" s="148"/>
      <c r="I37" s="141">
        <v>4</v>
      </c>
      <c r="J37" s="171" t="s">
        <v>12</v>
      </c>
      <c r="K37" s="171" t="s">
        <v>12</v>
      </c>
      <c r="L37" s="152" t="s">
        <v>12</v>
      </c>
      <c r="M37" s="155" t="s">
        <v>12</v>
      </c>
      <c r="N37" s="150" t="s">
        <v>10</v>
      </c>
    </row>
    <row r="38" spans="1:14" ht="47.1" customHeight="1" x14ac:dyDescent="0.25">
      <c r="A38" s="187"/>
      <c r="B38" s="22" t="s">
        <v>57</v>
      </c>
      <c r="C38" s="190"/>
      <c r="D38" s="190"/>
      <c r="E38" s="190"/>
      <c r="F38" s="149"/>
      <c r="G38" s="36"/>
      <c r="H38" s="149"/>
      <c r="I38" s="143"/>
      <c r="J38" s="172"/>
      <c r="K38" s="172"/>
      <c r="L38" s="153"/>
      <c r="M38" s="156"/>
      <c r="N38" s="151"/>
    </row>
    <row r="39" spans="1:14" ht="47.1" customHeight="1" x14ac:dyDescent="0.25">
      <c r="A39" s="188"/>
      <c r="B39" s="16" t="s">
        <v>58</v>
      </c>
      <c r="C39" s="191"/>
      <c r="D39" s="191"/>
      <c r="E39" s="191"/>
      <c r="F39" s="192"/>
      <c r="G39" s="37"/>
      <c r="H39" s="192"/>
      <c r="I39" s="193"/>
      <c r="J39" s="173"/>
      <c r="K39" s="173"/>
      <c r="L39" s="154"/>
      <c r="M39" s="157"/>
      <c r="N39" s="158"/>
    </row>
    <row r="40" spans="1:14" ht="46.5" customHeight="1" x14ac:dyDescent="0.25">
      <c r="A40" s="186">
        <v>19</v>
      </c>
      <c r="B40" s="21" t="s">
        <v>59</v>
      </c>
      <c r="C40" s="189"/>
      <c r="D40" s="189"/>
      <c r="E40" s="189"/>
      <c r="F40" s="148">
        <v>6</v>
      </c>
      <c r="G40" s="148">
        <v>9</v>
      </c>
      <c r="H40" s="148"/>
      <c r="I40" s="141">
        <v>6</v>
      </c>
      <c r="J40" s="141">
        <v>9</v>
      </c>
      <c r="K40" s="141" t="s">
        <v>12</v>
      </c>
      <c r="L40" s="144" t="s">
        <v>15</v>
      </c>
      <c r="M40" s="146" t="s">
        <v>15</v>
      </c>
      <c r="N40" s="150" t="s">
        <v>10</v>
      </c>
    </row>
    <row r="41" spans="1:14" ht="47.1" customHeight="1" x14ac:dyDescent="0.25">
      <c r="A41" s="187"/>
      <c r="B41" s="22" t="s">
        <v>60</v>
      </c>
      <c r="C41" s="190"/>
      <c r="D41" s="190"/>
      <c r="E41" s="190"/>
      <c r="F41" s="149"/>
      <c r="G41" s="149"/>
      <c r="H41" s="149"/>
      <c r="I41" s="143"/>
      <c r="J41" s="142"/>
      <c r="K41" s="143"/>
      <c r="L41" s="145"/>
      <c r="M41" s="147"/>
      <c r="N41" s="151"/>
    </row>
    <row r="42" spans="1:14" ht="47.1" customHeight="1" x14ac:dyDescent="0.25">
      <c r="A42" s="187"/>
      <c r="B42" s="22" t="s">
        <v>61</v>
      </c>
      <c r="C42" s="190"/>
      <c r="D42" s="190"/>
      <c r="E42" s="190"/>
      <c r="F42" s="149"/>
      <c r="G42" s="149"/>
      <c r="H42" s="149"/>
      <c r="I42" s="143"/>
      <c r="J42" s="142"/>
      <c r="K42" s="143"/>
      <c r="L42" s="145"/>
      <c r="M42" s="147"/>
      <c r="N42" s="151"/>
    </row>
    <row r="43" spans="1:14" ht="47.1" customHeight="1" x14ac:dyDescent="0.25">
      <c r="A43" s="188"/>
      <c r="B43" s="22" t="s">
        <v>62</v>
      </c>
      <c r="C43" s="190"/>
      <c r="D43" s="190"/>
      <c r="E43" s="190"/>
      <c r="F43" s="149"/>
      <c r="G43" s="149"/>
      <c r="H43" s="149"/>
      <c r="I43" s="143"/>
      <c r="J43" s="142"/>
      <c r="K43" s="143"/>
      <c r="L43" s="145"/>
      <c r="M43" s="147"/>
      <c r="N43" s="151"/>
    </row>
    <row r="44" spans="1:14" ht="47.1" customHeight="1" x14ac:dyDescent="0.25">
      <c r="A44" s="24">
        <v>20</v>
      </c>
      <c r="B44" s="18" t="s">
        <v>20</v>
      </c>
      <c r="C44" s="132"/>
      <c r="D44" s="132"/>
      <c r="E44" s="132"/>
      <c r="F44" s="135"/>
      <c r="G44" s="138">
        <v>14</v>
      </c>
      <c r="H44" s="138">
        <v>4</v>
      </c>
      <c r="I44" s="171" t="s">
        <v>12</v>
      </c>
      <c r="J44" s="171">
        <v>14</v>
      </c>
      <c r="K44" s="171">
        <v>4</v>
      </c>
      <c r="L44" s="146">
        <v>1</v>
      </c>
      <c r="M44" s="174"/>
      <c r="N44" s="150" t="s">
        <v>10</v>
      </c>
    </row>
    <row r="45" spans="1:14" ht="47.1" customHeight="1" x14ac:dyDescent="0.25">
      <c r="A45" s="24">
        <v>21</v>
      </c>
      <c r="B45" s="18" t="s">
        <v>20</v>
      </c>
      <c r="C45" s="133"/>
      <c r="D45" s="133"/>
      <c r="E45" s="133"/>
      <c r="F45" s="136"/>
      <c r="G45" s="139"/>
      <c r="H45" s="139"/>
      <c r="I45" s="172"/>
      <c r="J45" s="172"/>
      <c r="K45" s="172"/>
      <c r="L45" s="147"/>
      <c r="M45" s="175"/>
      <c r="N45" s="151"/>
    </row>
    <row r="46" spans="1:14" ht="47.1" customHeight="1" x14ac:dyDescent="0.25">
      <c r="A46" s="24">
        <v>22</v>
      </c>
      <c r="B46" s="18" t="s">
        <v>20</v>
      </c>
      <c r="C46" s="133"/>
      <c r="D46" s="133"/>
      <c r="E46" s="133"/>
      <c r="F46" s="136"/>
      <c r="G46" s="139"/>
      <c r="H46" s="139"/>
      <c r="I46" s="172"/>
      <c r="J46" s="172"/>
      <c r="K46" s="172"/>
      <c r="L46" s="147"/>
      <c r="M46" s="175"/>
      <c r="N46" s="151"/>
    </row>
    <row r="47" spans="1:14" ht="47.1" customHeight="1" x14ac:dyDescent="0.25">
      <c r="A47" s="24">
        <v>23</v>
      </c>
      <c r="B47" s="18" t="s">
        <v>20</v>
      </c>
      <c r="C47" s="133"/>
      <c r="D47" s="133"/>
      <c r="E47" s="133"/>
      <c r="F47" s="136"/>
      <c r="G47" s="139"/>
      <c r="H47" s="139"/>
      <c r="I47" s="172"/>
      <c r="J47" s="172"/>
      <c r="K47" s="172"/>
      <c r="L47" s="147"/>
      <c r="M47" s="175"/>
      <c r="N47" s="151"/>
    </row>
    <row r="48" spans="1:14" ht="47.1" customHeight="1" x14ac:dyDescent="0.25">
      <c r="A48" s="24">
        <v>24</v>
      </c>
      <c r="B48" s="18" t="s">
        <v>20</v>
      </c>
      <c r="C48" s="134"/>
      <c r="D48" s="134"/>
      <c r="E48" s="134"/>
      <c r="F48" s="137"/>
      <c r="G48" s="140"/>
      <c r="H48" s="140"/>
      <c r="I48" s="173"/>
      <c r="J48" s="173"/>
      <c r="K48" s="173"/>
      <c r="L48" s="176"/>
      <c r="M48" s="177"/>
      <c r="N48" s="158"/>
    </row>
    <row r="49" spans="1:27" ht="47.1" customHeight="1" x14ac:dyDescent="0.25">
      <c r="A49" s="14">
        <v>25</v>
      </c>
      <c r="B49" s="19" t="s">
        <v>31</v>
      </c>
      <c r="C49" s="178" t="s">
        <v>13</v>
      </c>
      <c r="D49" s="179"/>
      <c r="E49" s="179"/>
      <c r="F49" s="179"/>
      <c r="G49" s="179"/>
      <c r="H49" s="180"/>
      <c r="I49" s="181"/>
      <c r="J49" s="182"/>
      <c r="K49" s="183"/>
      <c r="L49" s="184"/>
      <c r="M49" s="185"/>
      <c r="N49" s="10"/>
    </row>
    <row r="50" spans="1:27" ht="54.95" customHeight="1" x14ac:dyDescent="0.25">
      <c r="A50" s="6"/>
      <c r="B50" s="160" t="s">
        <v>11</v>
      </c>
      <c r="C50" s="161"/>
      <c r="D50" s="161"/>
      <c r="E50" s="161"/>
      <c r="F50" s="161"/>
      <c r="G50" s="161"/>
      <c r="H50" s="162"/>
      <c r="I50" s="163">
        <v>764</v>
      </c>
      <c r="J50" s="164"/>
      <c r="K50" s="165"/>
      <c r="L50" s="166">
        <v>60</v>
      </c>
      <c r="M50" s="167"/>
      <c r="N50" s="27"/>
    </row>
    <row r="51" spans="1:27" s="5" customFormat="1" ht="43.5" customHeight="1" x14ac:dyDescent="0.25">
      <c r="A51" s="168" t="s">
        <v>38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</row>
    <row r="52" spans="1:27" s="5" customFormat="1" ht="22.5" customHeight="1" x14ac:dyDescent="0.25">
      <c r="A52" s="169" t="s">
        <v>39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</row>
    <row r="53" spans="1:27" ht="26.25" customHeight="1" x14ac:dyDescent="0.25">
      <c r="A53" s="170" t="s">
        <v>41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27" x14ac:dyDescent="0.2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</row>
    <row r="55" spans="1:27" x14ac:dyDescent="0.2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</row>
    <row r="56" spans="1:27" x14ac:dyDescent="0.2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1:27" x14ac:dyDescent="0.2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58" spans="1:27" x14ac:dyDescent="0.2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</row>
    <row r="59" spans="1:27" x14ac:dyDescent="0.2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</row>
    <row r="60" spans="1:27" x14ac:dyDescent="0.2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</row>
    <row r="61" spans="1:27" x14ac:dyDescent="0.2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  <row r="62" spans="1:27" x14ac:dyDescent="0.2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</row>
    <row r="63" spans="1:27" x14ac:dyDescent="0.2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</row>
    <row r="64" spans="1:27" x14ac:dyDescent="0.2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x14ac:dyDescent="0.2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</row>
    <row r="66" spans="1:14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</row>
    <row r="67" spans="1:14" x14ac:dyDescent="0.2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</row>
    <row r="68" spans="1:14" x14ac:dyDescent="0.2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</row>
    <row r="69" spans="1:14" x14ac:dyDescent="0.2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</row>
    <row r="70" spans="1:14" x14ac:dyDescent="0.2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</row>
    <row r="71" spans="1:14" x14ac:dyDescent="0.2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</row>
    <row r="72" spans="1:14" x14ac:dyDescent="0.2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</row>
    <row r="73" spans="1:14" x14ac:dyDescent="0.2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x14ac:dyDescent="0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</row>
    <row r="75" spans="1:14" x14ac:dyDescent="0.2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</row>
    <row r="76" spans="1:14" x14ac:dyDescent="0.2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</row>
    <row r="77" spans="1:14" x14ac:dyDescent="0.2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</row>
    <row r="78" spans="1:14" x14ac:dyDescent="0.2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</row>
    <row r="79" spans="1:14" x14ac:dyDescent="0.2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</row>
    <row r="80" spans="1:14" x14ac:dyDescent="0.2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</row>
    <row r="81" spans="1:14" x14ac:dyDescent="0.2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</row>
    <row r="82" spans="1:14" x14ac:dyDescent="0.2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x14ac:dyDescent="0.2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x14ac:dyDescent="0.2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  <row r="85" spans="1:14" x14ac:dyDescent="0.2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</row>
    <row r="86" spans="1:14" x14ac:dyDescent="0.2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</row>
    <row r="87" spans="1:14" x14ac:dyDescent="0.2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</row>
    <row r="88" spans="1:14" x14ac:dyDescent="0.2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14" x14ac:dyDescent="0.2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</row>
    <row r="90" spans="1:14" x14ac:dyDescent="0.2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</row>
    <row r="91" spans="1:14" x14ac:dyDescent="0.2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</row>
    <row r="92" spans="1:14" x14ac:dyDescent="0.2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</row>
    <row r="93" spans="1:14" x14ac:dyDescent="0.2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  <row r="94" spans="1:14" x14ac:dyDescent="0.2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</row>
    <row r="95" spans="1:14" x14ac:dyDescent="0.2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</row>
    <row r="96" spans="1:14" x14ac:dyDescent="0.2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C29:C30"/>
    <mergeCell ref="D29:D30"/>
    <mergeCell ref="E29:E30"/>
    <mergeCell ref="F29:F30"/>
    <mergeCell ref="G29:G30"/>
    <mergeCell ref="N29:N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H29:H30"/>
    <mergeCell ref="I29:I30"/>
    <mergeCell ref="J29:J30"/>
    <mergeCell ref="K29:K30"/>
    <mergeCell ref="L29:L30"/>
    <mergeCell ref="M29:M30"/>
    <mergeCell ref="K31:K33"/>
    <mergeCell ref="L31:L33"/>
    <mergeCell ref="M31:M33"/>
    <mergeCell ref="N31:N33"/>
    <mergeCell ref="A34:A36"/>
    <mergeCell ref="C34:C36"/>
    <mergeCell ref="D34:D36"/>
    <mergeCell ref="E34:E36"/>
    <mergeCell ref="F34:F36"/>
    <mergeCell ref="G34:G36"/>
    <mergeCell ref="N34:N36"/>
    <mergeCell ref="H34:H36"/>
    <mergeCell ref="I34:I36"/>
    <mergeCell ref="J34:J36"/>
    <mergeCell ref="K34:K36"/>
    <mergeCell ref="L34:L36"/>
    <mergeCell ref="M34:M36"/>
    <mergeCell ref="A37:A39"/>
    <mergeCell ref="C37:C39"/>
    <mergeCell ref="D37:D39"/>
    <mergeCell ref="E37:E39"/>
    <mergeCell ref="F37:F39"/>
    <mergeCell ref="H37:H39"/>
    <mergeCell ref="I37:I39"/>
    <mergeCell ref="J37:J39"/>
    <mergeCell ref="K37:K39"/>
    <mergeCell ref="N40:N43"/>
    <mergeCell ref="L37:L39"/>
    <mergeCell ref="M37:M39"/>
    <mergeCell ref="N37:N39"/>
    <mergeCell ref="A54:N96"/>
    <mergeCell ref="B50:H50"/>
    <mergeCell ref="I50:K50"/>
    <mergeCell ref="L50:M50"/>
    <mergeCell ref="A51:N51"/>
    <mergeCell ref="A52:N52"/>
    <mergeCell ref="A53:N53"/>
    <mergeCell ref="I44:I48"/>
    <mergeCell ref="J44:J48"/>
    <mergeCell ref="K44:K48"/>
    <mergeCell ref="L44:M48"/>
    <mergeCell ref="N44:N48"/>
    <mergeCell ref="C49:H49"/>
    <mergeCell ref="I49:K49"/>
    <mergeCell ref="L49:M49"/>
    <mergeCell ref="C44:C48"/>
    <mergeCell ref="A40:A43"/>
    <mergeCell ref="C40:C43"/>
    <mergeCell ref="D40:D43"/>
    <mergeCell ref="E40:E43"/>
    <mergeCell ref="D44:D48"/>
    <mergeCell ref="E44:E48"/>
    <mergeCell ref="F44:F48"/>
    <mergeCell ref="G44:G48"/>
    <mergeCell ref="H44:H48"/>
    <mergeCell ref="J40:J43"/>
    <mergeCell ref="K40:K43"/>
    <mergeCell ref="L40:L43"/>
    <mergeCell ref="M40:M43"/>
    <mergeCell ref="F40:F43"/>
    <mergeCell ref="G40:G43"/>
    <mergeCell ref="H40:H43"/>
    <mergeCell ref="I40:I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00"/>
  </cols>
  <sheetData>
    <row r="1" spans="1:27" ht="19.5" customHeight="1" x14ac:dyDescent="0.2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27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27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27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27" x14ac:dyDescent="0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27" x14ac:dyDescent="0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27" x14ac:dyDescent="0.2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27" ht="29.25" customHeight="1" x14ac:dyDescent="0.2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27" s="3" customFormat="1" ht="71.25" customHeight="1" x14ac:dyDescent="0.25">
      <c r="A9" s="201" t="s">
        <v>30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</row>
    <row r="10" spans="1:27" s="4" customFormat="1" ht="15" customHeight="1" x14ac:dyDescent="0.25">
      <c r="A10" s="203" t="s">
        <v>17</v>
      </c>
      <c r="B10" s="206" t="s">
        <v>19</v>
      </c>
      <c r="C10" s="209" t="s">
        <v>2</v>
      </c>
      <c r="D10" s="210"/>
      <c r="E10" s="210"/>
      <c r="F10" s="210"/>
      <c r="G10" s="210"/>
      <c r="H10" s="210"/>
      <c r="I10" s="210"/>
      <c r="J10" s="210"/>
      <c r="K10" s="211"/>
      <c r="L10" s="212" t="s">
        <v>4</v>
      </c>
      <c r="M10" s="213"/>
      <c r="N10" s="214" t="s">
        <v>3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</row>
    <row r="11" spans="1:27" s="4" customFormat="1" ht="15" customHeight="1" x14ac:dyDescent="0.25">
      <c r="A11" s="204"/>
      <c r="B11" s="207"/>
      <c r="C11" s="209" t="s">
        <v>5</v>
      </c>
      <c r="D11" s="210"/>
      <c r="E11" s="211"/>
      <c r="F11" s="209" t="s">
        <v>6</v>
      </c>
      <c r="G11" s="210"/>
      <c r="H11" s="211"/>
      <c r="I11" s="209" t="s">
        <v>14</v>
      </c>
      <c r="J11" s="210"/>
      <c r="K11" s="211"/>
      <c r="L11" s="212" t="s">
        <v>14</v>
      </c>
      <c r="M11" s="213"/>
      <c r="N11" s="214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</row>
    <row r="12" spans="1:27" s="4" customFormat="1" ht="15" customHeight="1" x14ac:dyDescent="0.25">
      <c r="A12" s="205"/>
      <c r="B12" s="208"/>
      <c r="C12" s="8" t="s">
        <v>7</v>
      </c>
      <c r="D12" s="8" t="s">
        <v>8</v>
      </c>
      <c r="E12" s="8" t="s">
        <v>18</v>
      </c>
      <c r="F12" s="8" t="s">
        <v>7</v>
      </c>
      <c r="G12" s="8" t="s">
        <v>8</v>
      </c>
      <c r="H12" s="8" t="s">
        <v>18</v>
      </c>
      <c r="I12" s="8" t="s">
        <v>7</v>
      </c>
      <c r="J12" s="8" t="s">
        <v>8</v>
      </c>
      <c r="K12" s="8" t="s">
        <v>18</v>
      </c>
      <c r="L12" s="9" t="s">
        <v>7</v>
      </c>
      <c r="M12" s="13" t="s">
        <v>43</v>
      </c>
      <c r="N12" s="215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</row>
    <row r="13" spans="1:27" s="40" customFormat="1" ht="47.1" customHeight="1" x14ac:dyDescent="0.25">
      <c r="A13" s="12">
        <v>1</v>
      </c>
      <c r="B13" s="21" t="s">
        <v>21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</row>
    <row r="14" spans="1:27" s="40" customFormat="1" ht="47.1" customHeight="1" x14ac:dyDescent="0.25">
      <c r="A14" s="12">
        <v>2</v>
      </c>
      <c r="B14" s="21" t="s">
        <v>22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</row>
    <row r="15" spans="1:27" s="40" customFormat="1" ht="47.1" customHeight="1" x14ac:dyDescent="0.25">
      <c r="A15" s="12">
        <v>3</v>
      </c>
      <c r="B15" s="21" t="s">
        <v>23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</row>
    <row r="16" spans="1:27" s="40" customFormat="1" ht="47.1" customHeight="1" x14ac:dyDescent="0.25">
      <c r="A16" s="12">
        <v>4</v>
      </c>
      <c r="B16" s="21" t="s">
        <v>24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32</v>
      </c>
      <c r="K16" s="31" t="s">
        <v>12</v>
      </c>
      <c r="L16" s="33">
        <v>6</v>
      </c>
      <c r="M16" s="38">
        <v>10</v>
      </c>
      <c r="N16" s="26" t="s">
        <v>9</v>
      </c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</row>
    <row r="17" spans="1:27" s="40" customFormat="1" ht="47.1" customHeight="1" x14ac:dyDescent="0.25">
      <c r="A17" s="12">
        <v>5</v>
      </c>
      <c r="B17" s="21" t="s">
        <v>25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</row>
    <row r="18" spans="1:27" s="7" customFormat="1" ht="47.1" customHeight="1" x14ac:dyDescent="0.25">
      <c r="A18" s="186">
        <v>6</v>
      </c>
      <c r="B18" s="15" t="s">
        <v>42</v>
      </c>
      <c r="C18" s="194">
        <v>10</v>
      </c>
      <c r="D18" s="194" t="s">
        <v>33</v>
      </c>
      <c r="E18" s="194" t="s">
        <v>34</v>
      </c>
      <c r="F18" s="138"/>
      <c r="G18" s="138" t="s">
        <v>33</v>
      </c>
      <c r="H18" s="138" t="s">
        <v>34</v>
      </c>
      <c r="I18" s="171">
        <v>10</v>
      </c>
      <c r="J18" s="171">
        <v>24</v>
      </c>
      <c r="K18" s="171">
        <v>16</v>
      </c>
      <c r="L18" s="33" t="s">
        <v>12</v>
      </c>
      <c r="M18" s="38">
        <v>2</v>
      </c>
      <c r="N18" s="216" t="s">
        <v>9</v>
      </c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</row>
    <row r="19" spans="1:27" s="7" customFormat="1" ht="47.1" customHeight="1" x14ac:dyDescent="0.25">
      <c r="A19" s="187"/>
      <c r="B19" s="15" t="s">
        <v>46</v>
      </c>
      <c r="C19" s="195"/>
      <c r="D19" s="190"/>
      <c r="E19" s="195"/>
      <c r="F19" s="139"/>
      <c r="G19" s="139"/>
      <c r="H19" s="139"/>
      <c r="I19" s="172"/>
      <c r="J19" s="142"/>
      <c r="K19" s="172"/>
      <c r="L19" s="33" t="s">
        <v>12</v>
      </c>
      <c r="M19" s="38">
        <v>2</v>
      </c>
      <c r="N19" s="217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</row>
    <row r="20" spans="1:27" s="7" customFormat="1" ht="47.1" customHeight="1" x14ac:dyDescent="0.25">
      <c r="A20" s="187"/>
      <c r="B20" s="15" t="s">
        <v>44</v>
      </c>
      <c r="C20" s="195"/>
      <c r="D20" s="190"/>
      <c r="E20" s="195"/>
      <c r="F20" s="139"/>
      <c r="G20" s="139"/>
      <c r="H20" s="139"/>
      <c r="I20" s="172"/>
      <c r="J20" s="142"/>
      <c r="K20" s="172"/>
      <c r="L20" s="33">
        <v>1</v>
      </c>
      <c r="M20" s="38">
        <v>2</v>
      </c>
      <c r="N20" s="217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</row>
    <row r="21" spans="1:27" s="7" customFormat="1" ht="47.1" customHeight="1" x14ac:dyDescent="0.25">
      <c r="A21" s="187"/>
      <c r="B21" s="15" t="s">
        <v>45</v>
      </c>
      <c r="C21" s="195"/>
      <c r="D21" s="190"/>
      <c r="E21" s="195"/>
      <c r="F21" s="139"/>
      <c r="G21" s="139"/>
      <c r="H21" s="139"/>
      <c r="I21" s="172"/>
      <c r="J21" s="142"/>
      <c r="K21" s="172"/>
      <c r="L21" s="33" t="s">
        <v>12</v>
      </c>
      <c r="M21" s="38">
        <v>2</v>
      </c>
      <c r="N21" s="218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</row>
    <row r="22" spans="1:27" s="7" customFormat="1" ht="47.1" customHeight="1" x14ac:dyDescent="0.25">
      <c r="A22" s="12">
        <v>7</v>
      </c>
      <c r="B22" s="20" t="s">
        <v>26</v>
      </c>
      <c r="C22" s="29">
        <v>10</v>
      </c>
      <c r="D22" s="29" t="s">
        <v>33</v>
      </c>
      <c r="E22" s="29" t="s">
        <v>34</v>
      </c>
      <c r="F22" s="34"/>
      <c r="G22" s="34" t="s">
        <v>33</v>
      </c>
      <c r="H22" s="34" t="s">
        <v>34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</row>
    <row r="23" spans="1:27" s="7" customFormat="1" ht="47.1" customHeight="1" x14ac:dyDescent="0.25">
      <c r="A23" s="12">
        <v>8</v>
      </c>
      <c r="B23" s="21" t="s">
        <v>27</v>
      </c>
      <c r="C23" s="28">
        <v>30</v>
      </c>
      <c r="D23" s="28" t="s">
        <v>35</v>
      </c>
      <c r="E23" s="28" t="s">
        <v>36</v>
      </c>
      <c r="F23" s="30"/>
      <c r="G23" s="30" t="s">
        <v>35</v>
      </c>
      <c r="H23" s="30" t="s">
        <v>36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</row>
    <row r="24" spans="1:27" s="7" customFormat="1" ht="47.1" customHeight="1" x14ac:dyDescent="0.25">
      <c r="A24" s="12">
        <v>9</v>
      </c>
      <c r="B24" s="21" t="s">
        <v>28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</row>
    <row r="25" spans="1:27" s="7" customFormat="1" ht="47.1" customHeight="1" x14ac:dyDescent="0.25">
      <c r="A25" s="12">
        <v>10</v>
      </c>
      <c r="B25" s="21" t="s">
        <v>29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</row>
    <row r="26" spans="1:27" s="7" customFormat="1" ht="47.1" customHeight="1" x14ac:dyDescent="0.25">
      <c r="A26" s="12">
        <v>11</v>
      </c>
      <c r="B26" s="23" t="s">
        <v>37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</row>
    <row r="27" spans="1:27" ht="47.1" customHeight="1" x14ac:dyDescent="0.25">
      <c r="A27" s="24">
        <v>12</v>
      </c>
      <c r="B27" s="25" t="s">
        <v>47</v>
      </c>
      <c r="C27" s="189"/>
      <c r="D27" s="189"/>
      <c r="E27" s="189">
        <v>10</v>
      </c>
      <c r="F27" s="148"/>
      <c r="G27" s="148"/>
      <c r="H27" s="148"/>
      <c r="I27" s="171" t="s">
        <v>12</v>
      </c>
      <c r="J27" s="171" t="s">
        <v>12</v>
      </c>
      <c r="K27" s="171">
        <v>10</v>
      </c>
      <c r="L27" s="144" t="s">
        <v>12</v>
      </c>
      <c r="M27" s="146">
        <v>1</v>
      </c>
      <c r="N27" s="150" t="s">
        <v>10</v>
      </c>
    </row>
    <row r="28" spans="1:27" ht="47.1" customHeight="1" x14ac:dyDescent="0.25">
      <c r="A28" s="24">
        <v>13</v>
      </c>
      <c r="B28" s="25" t="s">
        <v>48</v>
      </c>
      <c r="C28" s="191"/>
      <c r="D28" s="191"/>
      <c r="E28" s="190"/>
      <c r="F28" s="192"/>
      <c r="G28" s="192"/>
      <c r="H28" s="192"/>
      <c r="I28" s="172"/>
      <c r="J28" s="142"/>
      <c r="K28" s="172"/>
      <c r="L28" s="145"/>
      <c r="M28" s="147"/>
      <c r="N28" s="151"/>
    </row>
    <row r="29" spans="1:27" ht="47.1" customHeight="1" x14ac:dyDescent="0.25">
      <c r="A29" s="24">
        <v>14</v>
      </c>
      <c r="B29" s="25" t="s">
        <v>49</v>
      </c>
      <c r="C29" s="189"/>
      <c r="D29" s="189"/>
      <c r="E29" s="189">
        <v>10</v>
      </c>
      <c r="F29" s="148"/>
      <c r="G29" s="148"/>
      <c r="H29" s="148"/>
      <c r="I29" s="141" t="s">
        <v>12</v>
      </c>
      <c r="J29" s="141" t="s">
        <v>12</v>
      </c>
      <c r="K29" s="141">
        <v>10</v>
      </c>
      <c r="L29" s="144" t="s">
        <v>12</v>
      </c>
      <c r="M29" s="146">
        <v>1</v>
      </c>
      <c r="N29" s="150" t="s">
        <v>10</v>
      </c>
    </row>
    <row r="30" spans="1:27" ht="47.1" customHeight="1" x14ac:dyDescent="0.25">
      <c r="A30" s="24">
        <v>15</v>
      </c>
      <c r="B30" s="25" t="s">
        <v>63</v>
      </c>
      <c r="C30" s="191"/>
      <c r="D30" s="191"/>
      <c r="E30" s="191"/>
      <c r="F30" s="192"/>
      <c r="G30" s="192"/>
      <c r="H30" s="192"/>
      <c r="I30" s="193"/>
      <c r="J30" s="197"/>
      <c r="K30" s="193"/>
      <c r="L30" s="198"/>
      <c r="M30" s="176"/>
      <c r="N30" s="158"/>
    </row>
    <row r="31" spans="1:27" ht="47.1" customHeight="1" x14ac:dyDescent="0.25">
      <c r="A31" s="186">
        <v>16</v>
      </c>
      <c r="B31" s="21" t="s">
        <v>50</v>
      </c>
      <c r="C31" s="189">
        <v>4</v>
      </c>
      <c r="D31" s="189"/>
      <c r="E31" s="189"/>
      <c r="F31" s="148"/>
      <c r="G31" s="148"/>
      <c r="H31" s="148"/>
      <c r="I31" s="141">
        <v>4</v>
      </c>
      <c r="J31" s="141" t="s">
        <v>12</v>
      </c>
      <c r="K31" s="141" t="s">
        <v>12</v>
      </c>
      <c r="L31" s="152" t="s">
        <v>12</v>
      </c>
      <c r="M31" s="155" t="s">
        <v>12</v>
      </c>
      <c r="N31" s="150" t="s">
        <v>10</v>
      </c>
    </row>
    <row r="32" spans="1:27" ht="47.1" customHeight="1" x14ac:dyDescent="0.25">
      <c r="A32" s="187"/>
      <c r="B32" s="22" t="s">
        <v>51</v>
      </c>
      <c r="C32" s="190"/>
      <c r="D32" s="190"/>
      <c r="E32" s="190"/>
      <c r="F32" s="149"/>
      <c r="G32" s="149"/>
      <c r="H32" s="149"/>
      <c r="I32" s="143"/>
      <c r="J32" s="143"/>
      <c r="K32" s="143"/>
      <c r="L32" s="153"/>
      <c r="M32" s="156"/>
      <c r="N32" s="151"/>
    </row>
    <row r="33" spans="1:14" ht="47.1" customHeight="1" x14ac:dyDescent="0.25">
      <c r="A33" s="188"/>
      <c r="B33" s="16" t="s">
        <v>52</v>
      </c>
      <c r="C33" s="191"/>
      <c r="D33" s="191"/>
      <c r="E33" s="191"/>
      <c r="F33" s="192"/>
      <c r="G33" s="192"/>
      <c r="H33" s="192"/>
      <c r="I33" s="193"/>
      <c r="J33" s="193"/>
      <c r="K33" s="193"/>
      <c r="L33" s="154"/>
      <c r="M33" s="157"/>
      <c r="N33" s="158"/>
    </row>
    <row r="34" spans="1:14" ht="47.1" customHeight="1" x14ac:dyDescent="0.25">
      <c r="A34" s="186">
        <v>17</v>
      </c>
      <c r="B34" s="17" t="s">
        <v>53</v>
      </c>
      <c r="C34" s="194">
        <v>4</v>
      </c>
      <c r="D34" s="194"/>
      <c r="E34" s="194"/>
      <c r="F34" s="138"/>
      <c r="G34" s="138"/>
      <c r="H34" s="138"/>
      <c r="I34" s="172">
        <v>4</v>
      </c>
      <c r="J34" s="143" t="s">
        <v>12</v>
      </c>
      <c r="K34" s="143" t="s">
        <v>12</v>
      </c>
      <c r="L34" s="153" t="s">
        <v>12</v>
      </c>
      <c r="M34" s="156" t="s">
        <v>12</v>
      </c>
      <c r="N34" s="150" t="s">
        <v>10</v>
      </c>
    </row>
    <row r="35" spans="1:14" ht="47.1" customHeight="1" x14ac:dyDescent="0.25">
      <c r="A35" s="187"/>
      <c r="B35" s="22" t="s">
        <v>54</v>
      </c>
      <c r="C35" s="195"/>
      <c r="D35" s="195"/>
      <c r="E35" s="195"/>
      <c r="F35" s="139"/>
      <c r="G35" s="139"/>
      <c r="H35" s="139"/>
      <c r="I35" s="172"/>
      <c r="J35" s="143"/>
      <c r="K35" s="143"/>
      <c r="L35" s="153"/>
      <c r="M35" s="156"/>
      <c r="N35" s="151"/>
    </row>
    <row r="36" spans="1:14" ht="47.1" customHeight="1" x14ac:dyDescent="0.25">
      <c r="A36" s="188"/>
      <c r="B36" s="22" t="s">
        <v>55</v>
      </c>
      <c r="C36" s="196"/>
      <c r="D36" s="196"/>
      <c r="E36" s="196"/>
      <c r="F36" s="140"/>
      <c r="G36" s="140"/>
      <c r="H36" s="140"/>
      <c r="I36" s="172"/>
      <c r="J36" s="143"/>
      <c r="K36" s="143"/>
      <c r="L36" s="153"/>
      <c r="M36" s="156"/>
      <c r="N36" s="158"/>
    </row>
    <row r="37" spans="1:14" ht="47.1" customHeight="1" x14ac:dyDescent="0.25">
      <c r="A37" s="186">
        <v>18</v>
      </c>
      <c r="B37" s="21" t="s">
        <v>56</v>
      </c>
      <c r="C37" s="189">
        <v>4</v>
      </c>
      <c r="D37" s="189"/>
      <c r="E37" s="189"/>
      <c r="F37" s="148"/>
      <c r="G37" s="30"/>
      <c r="H37" s="148"/>
      <c r="I37" s="141">
        <v>4</v>
      </c>
      <c r="J37" s="171" t="s">
        <v>12</v>
      </c>
      <c r="K37" s="171" t="s">
        <v>12</v>
      </c>
      <c r="L37" s="152" t="s">
        <v>12</v>
      </c>
      <c r="M37" s="155" t="s">
        <v>12</v>
      </c>
      <c r="N37" s="150" t="s">
        <v>10</v>
      </c>
    </row>
    <row r="38" spans="1:14" ht="47.1" customHeight="1" x14ac:dyDescent="0.25">
      <c r="A38" s="187"/>
      <c r="B38" s="22" t="s">
        <v>57</v>
      </c>
      <c r="C38" s="190"/>
      <c r="D38" s="190"/>
      <c r="E38" s="190"/>
      <c r="F38" s="149"/>
      <c r="G38" s="36"/>
      <c r="H38" s="149"/>
      <c r="I38" s="143"/>
      <c r="J38" s="172"/>
      <c r="K38" s="172"/>
      <c r="L38" s="153"/>
      <c r="M38" s="156"/>
      <c r="N38" s="151"/>
    </row>
    <row r="39" spans="1:14" ht="47.1" customHeight="1" x14ac:dyDescent="0.25">
      <c r="A39" s="188"/>
      <c r="B39" s="16" t="s">
        <v>58</v>
      </c>
      <c r="C39" s="191"/>
      <c r="D39" s="191"/>
      <c r="E39" s="191"/>
      <c r="F39" s="192"/>
      <c r="G39" s="37"/>
      <c r="H39" s="192"/>
      <c r="I39" s="193"/>
      <c r="J39" s="173"/>
      <c r="K39" s="173"/>
      <c r="L39" s="154"/>
      <c r="M39" s="157"/>
      <c r="N39" s="158"/>
    </row>
    <row r="40" spans="1:14" ht="46.5" customHeight="1" x14ac:dyDescent="0.25">
      <c r="A40" s="186">
        <v>19</v>
      </c>
      <c r="B40" s="21" t="s">
        <v>59</v>
      </c>
      <c r="C40" s="189"/>
      <c r="D40" s="189"/>
      <c r="E40" s="189"/>
      <c r="F40" s="148">
        <v>6</v>
      </c>
      <c r="G40" s="148">
        <v>9</v>
      </c>
      <c r="H40" s="148"/>
      <c r="I40" s="141">
        <v>6</v>
      </c>
      <c r="J40" s="141">
        <v>9</v>
      </c>
      <c r="K40" s="141" t="s">
        <v>12</v>
      </c>
      <c r="L40" s="144" t="s">
        <v>15</v>
      </c>
      <c r="M40" s="146" t="s">
        <v>15</v>
      </c>
      <c r="N40" s="150" t="s">
        <v>10</v>
      </c>
    </row>
    <row r="41" spans="1:14" ht="47.1" customHeight="1" x14ac:dyDescent="0.25">
      <c r="A41" s="187"/>
      <c r="B41" s="22" t="s">
        <v>60</v>
      </c>
      <c r="C41" s="190"/>
      <c r="D41" s="190"/>
      <c r="E41" s="190"/>
      <c r="F41" s="149"/>
      <c r="G41" s="149"/>
      <c r="H41" s="149"/>
      <c r="I41" s="143"/>
      <c r="J41" s="142"/>
      <c r="K41" s="143"/>
      <c r="L41" s="145"/>
      <c r="M41" s="147"/>
      <c r="N41" s="151"/>
    </row>
    <row r="42" spans="1:14" ht="47.1" customHeight="1" x14ac:dyDescent="0.25">
      <c r="A42" s="187"/>
      <c r="B42" s="22" t="s">
        <v>61</v>
      </c>
      <c r="C42" s="190"/>
      <c r="D42" s="190"/>
      <c r="E42" s="190"/>
      <c r="F42" s="149"/>
      <c r="G42" s="149"/>
      <c r="H42" s="149"/>
      <c r="I42" s="143"/>
      <c r="J42" s="142"/>
      <c r="K42" s="143"/>
      <c r="L42" s="145"/>
      <c r="M42" s="147"/>
      <c r="N42" s="151"/>
    </row>
    <row r="43" spans="1:14" ht="47.1" customHeight="1" x14ac:dyDescent="0.25">
      <c r="A43" s="188"/>
      <c r="B43" s="22" t="s">
        <v>62</v>
      </c>
      <c r="C43" s="190"/>
      <c r="D43" s="190"/>
      <c r="E43" s="190"/>
      <c r="F43" s="149"/>
      <c r="G43" s="149"/>
      <c r="H43" s="149"/>
      <c r="I43" s="143"/>
      <c r="J43" s="142"/>
      <c r="K43" s="143"/>
      <c r="L43" s="145"/>
      <c r="M43" s="147"/>
      <c r="N43" s="151"/>
    </row>
    <row r="44" spans="1:14" ht="47.1" customHeight="1" x14ac:dyDescent="0.25">
      <c r="A44" s="24">
        <v>20</v>
      </c>
      <c r="B44" s="18" t="s">
        <v>20</v>
      </c>
      <c r="C44" s="132"/>
      <c r="D44" s="132"/>
      <c r="E44" s="132"/>
      <c r="F44" s="135"/>
      <c r="G44" s="138">
        <v>14</v>
      </c>
      <c r="H44" s="138">
        <v>4</v>
      </c>
      <c r="I44" s="171" t="s">
        <v>12</v>
      </c>
      <c r="J44" s="171">
        <v>14</v>
      </c>
      <c r="K44" s="171">
        <v>4</v>
      </c>
      <c r="L44" s="146">
        <v>1</v>
      </c>
      <c r="M44" s="174"/>
      <c r="N44" s="150" t="s">
        <v>10</v>
      </c>
    </row>
    <row r="45" spans="1:14" ht="47.1" customHeight="1" x14ac:dyDescent="0.25">
      <c r="A45" s="24">
        <v>21</v>
      </c>
      <c r="B45" s="18" t="s">
        <v>20</v>
      </c>
      <c r="C45" s="133"/>
      <c r="D45" s="133"/>
      <c r="E45" s="133"/>
      <c r="F45" s="136"/>
      <c r="G45" s="139"/>
      <c r="H45" s="139"/>
      <c r="I45" s="172"/>
      <c r="J45" s="172"/>
      <c r="K45" s="172"/>
      <c r="L45" s="147"/>
      <c r="M45" s="175"/>
      <c r="N45" s="151"/>
    </row>
    <row r="46" spans="1:14" ht="47.1" customHeight="1" x14ac:dyDescent="0.25">
      <c r="A46" s="24">
        <v>22</v>
      </c>
      <c r="B46" s="18" t="s">
        <v>20</v>
      </c>
      <c r="C46" s="133"/>
      <c r="D46" s="133"/>
      <c r="E46" s="133"/>
      <c r="F46" s="136"/>
      <c r="G46" s="139"/>
      <c r="H46" s="139"/>
      <c r="I46" s="172"/>
      <c r="J46" s="172"/>
      <c r="K46" s="172"/>
      <c r="L46" s="147"/>
      <c r="M46" s="175"/>
      <c r="N46" s="151"/>
    </row>
    <row r="47" spans="1:14" ht="47.1" customHeight="1" x14ac:dyDescent="0.25">
      <c r="A47" s="24">
        <v>23</v>
      </c>
      <c r="B47" s="18" t="s">
        <v>20</v>
      </c>
      <c r="C47" s="133"/>
      <c r="D47" s="133"/>
      <c r="E47" s="133"/>
      <c r="F47" s="136"/>
      <c r="G47" s="139"/>
      <c r="H47" s="139"/>
      <c r="I47" s="172"/>
      <c r="J47" s="172"/>
      <c r="K47" s="172"/>
      <c r="L47" s="147"/>
      <c r="M47" s="175"/>
      <c r="N47" s="151"/>
    </row>
    <row r="48" spans="1:14" ht="47.1" customHeight="1" x14ac:dyDescent="0.25">
      <c r="A48" s="24">
        <v>24</v>
      </c>
      <c r="B48" s="18" t="s">
        <v>20</v>
      </c>
      <c r="C48" s="134"/>
      <c r="D48" s="134"/>
      <c r="E48" s="134"/>
      <c r="F48" s="137"/>
      <c r="G48" s="140"/>
      <c r="H48" s="140"/>
      <c r="I48" s="173"/>
      <c r="J48" s="173"/>
      <c r="K48" s="173"/>
      <c r="L48" s="176"/>
      <c r="M48" s="177"/>
      <c r="N48" s="158"/>
    </row>
    <row r="49" spans="1:27" ht="47.1" customHeight="1" x14ac:dyDescent="0.25">
      <c r="A49" s="14">
        <v>25</v>
      </c>
      <c r="B49" s="19" t="s">
        <v>31</v>
      </c>
      <c r="C49" s="178" t="s">
        <v>13</v>
      </c>
      <c r="D49" s="179"/>
      <c r="E49" s="179"/>
      <c r="F49" s="179"/>
      <c r="G49" s="179"/>
      <c r="H49" s="180"/>
      <c r="I49" s="181"/>
      <c r="J49" s="182"/>
      <c r="K49" s="183"/>
      <c r="L49" s="184"/>
      <c r="M49" s="185"/>
      <c r="N49" s="10"/>
    </row>
    <row r="50" spans="1:27" ht="54.95" customHeight="1" x14ac:dyDescent="0.25">
      <c r="A50" s="6"/>
      <c r="B50" s="160" t="s">
        <v>11</v>
      </c>
      <c r="C50" s="161"/>
      <c r="D50" s="161"/>
      <c r="E50" s="161"/>
      <c r="F50" s="161"/>
      <c r="G50" s="161"/>
      <c r="H50" s="162"/>
      <c r="I50" s="163">
        <v>764</v>
      </c>
      <c r="J50" s="164"/>
      <c r="K50" s="165"/>
      <c r="L50" s="166">
        <v>60</v>
      </c>
      <c r="M50" s="167"/>
      <c r="N50" s="27"/>
    </row>
    <row r="51" spans="1:27" s="5" customFormat="1" ht="43.5" customHeight="1" x14ac:dyDescent="0.25">
      <c r="A51" s="168" t="s">
        <v>38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</row>
    <row r="52" spans="1:27" s="5" customFormat="1" ht="22.5" customHeight="1" x14ac:dyDescent="0.25">
      <c r="A52" s="169" t="s">
        <v>39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</row>
    <row r="53" spans="1:27" ht="26.25" customHeight="1" x14ac:dyDescent="0.25">
      <c r="A53" s="170" t="s">
        <v>41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27" x14ac:dyDescent="0.2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</row>
    <row r="55" spans="1:27" x14ac:dyDescent="0.2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</row>
    <row r="56" spans="1:27" x14ac:dyDescent="0.2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1:27" x14ac:dyDescent="0.2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58" spans="1:27" x14ac:dyDescent="0.2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</row>
    <row r="59" spans="1:27" x14ac:dyDescent="0.2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</row>
    <row r="60" spans="1:27" x14ac:dyDescent="0.2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</row>
    <row r="61" spans="1:27" x14ac:dyDescent="0.2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  <row r="62" spans="1:27" x14ac:dyDescent="0.2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</row>
    <row r="63" spans="1:27" x14ac:dyDescent="0.2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</row>
    <row r="64" spans="1:27" x14ac:dyDescent="0.2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x14ac:dyDescent="0.2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</row>
    <row r="66" spans="1:14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</row>
    <row r="67" spans="1:14" x14ac:dyDescent="0.2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</row>
    <row r="68" spans="1:14" x14ac:dyDescent="0.2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</row>
    <row r="69" spans="1:14" x14ac:dyDescent="0.2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</row>
    <row r="70" spans="1:14" x14ac:dyDescent="0.2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</row>
    <row r="71" spans="1:14" x14ac:dyDescent="0.2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</row>
    <row r="72" spans="1:14" x14ac:dyDescent="0.2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</row>
    <row r="73" spans="1:14" x14ac:dyDescent="0.2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x14ac:dyDescent="0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</row>
    <row r="75" spans="1:14" x14ac:dyDescent="0.2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</row>
    <row r="76" spans="1:14" x14ac:dyDescent="0.2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</row>
    <row r="77" spans="1:14" x14ac:dyDescent="0.2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</row>
    <row r="78" spans="1:14" x14ac:dyDescent="0.2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</row>
    <row r="79" spans="1:14" x14ac:dyDescent="0.2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</row>
    <row r="80" spans="1:14" x14ac:dyDescent="0.2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</row>
    <row r="81" spans="1:14" x14ac:dyDescent="0.2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</row>
    <row r="82" spans="1:14" x14ac:dyDescent="0.2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x14ac:dyDescent="0.2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x14ac:dyDescent="0.2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  <row r="85" spans="1:14" x14ac:dyDescent="0.2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</row>
    <row r="86" spans="1:14" x14ac:dyDescent="0.2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</row>
    <row r="87" spans="1:14" x14ac:dyDescent="0.2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</row>
    <row r="88" spans="1:14" x14ac:dyDescent="0.2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14" x14ac:dyDescent="0.2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</row>
    <row r="90" spans="1:14" x14ac:dyDescent="0.2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</row>
    <row r="91" spans="1:14" x14ac:dyDescent="0.2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</row>
    <row r="92" spans="1:14" x14ac:dyDescent="0.2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</row>
    <row r="93" spans="1:14" x14ac:dyDescent="0.2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  <row r="94" spans="1:14" x14ac:dyDescent="0.2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</row>
    <row r="95" spans="1:14" x14ac:dyDescent="0.2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</row>
    <row r="96" spans="1:14" x14ac:dyDescent="0.2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C29:C30"/>
    <mergeCell ref="D29:D30"/>
    <mergeCell ref="E29:E30"/>
    <mergeCell ref="F29:F30"/>
    <mergeCell ref="G29:G30"/>
    <mergeCell ref="N29:N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H29:H30"/>
    <mergeCell ref="I29:I30"/>
    <mergeCell ref="J29:J30"/>
    <mergeCell ref="K29:K30"/>
    <mergeCell ref="L29:L30"/>
    <mergeCell ref="M29:M30"/>
    <mergeCell ref="K31:K33"/>
    <mergeCell ref="L31:L33"/>
    <mergeCell ref="M31:M33"/>
    <mergeCell ref="N31:N33"/>
    <mergeCell ref="A34:A36"/>
    <mergeCell ref="C34:C36"/>
    <mergeCell ref="D34:D36"/>
    <mergeCell ref="E34:E36"/>
    <mergeCell ref="F34:F36"/>
    <mergeCell ref="G34:G36"/>
    <mergeCell ref="N34:N36"/>
    <mergeCell ref="H34:H36"/>
    <mergeCell ref="I34:I36"/>
    <mergeCell ref="J34:J36"/>
    <mergeCell ref="K34:K36"/>
    <mergeCell ref="L34:L36"/>
    <mergeCell ref="M34:M36"/>
    <mergeCell ref="A37:A39"/>
    <mergeCell ref="C37:C39"/>
    <mergeCell ref="D37:D39"/>
    <mergeCell ref="E37:E39"/>
    <mergeCell ref="F37:F39"/>
    <mergeCell ref="H37:H39"/>
    <mergeCell ref="I37:I39"/>
    <mergeCell ref="J37:J39"/>
    <mergeCell ref="K37:K39"/>
    <mergeCell ref="N40:N43"/>
    <mergeCell ref="L37:L39"/>
    <mergeCell ref="M37:M39"/>
    <mergeCell ref="N37:N39"/>
    <mergeCell ref="A54:N96"/>
    <mergeCell ref="B50:H50"/>
    <mergeCell ref="I50:K50"/>
    <mergeCell ref="L50:M50"/>
    <mergeCell ref="A51:N51"/>
    <mergeCell ref="A52:N52"/>
    <mergeCell ref="A53:N53"/>
    <mergeCell ref="I44:I48"/>
    <mergeCell ref="J44:J48"/>
    <mergeCell ref="K44:K48"/>
    <mergeCell ref="L44:M48"/>
    <mergeCell ref="N44:N48"/>
    <mergeCell ref="C49:H49"/>
    <mergeCell ref="I49:K49"/>
    <mergeCell ref="L49:M49"/>
    <mergeCell ref="C44:C48"/>
    <mergeCell ref="A40:A43"/>
    <mergeCell ref="C40:C43"/>
    <mergeCell ref="D40:D43"/>
    <mergeCell ref="E40:E43"/>
    <mergeCell ref="D44:D48"/>
    <mergeCell ref="E44:E48"/>
    <mergeCell ref="F44:F48"/>
    <mergeCell ref="G44:G48"/>
    <mergeCell ref="H44:H48"/>
    <mergeCell ref="J40:J43"/>
    <mergeCell ref="K40:K43"/>
    <mergeCell ref="L40:L43"/>
    <mergeCell ref="M40:M43"/>
    <mergeCell ref="F40:F43"/>
    <mergeCell ref="G40:G43"/>
    <mergeCell ref="H40:H43"/>
    <mergeCell ref="I40:I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Julita Ławkiedraj</cp:lastModifiedBy>
  <cp:lastPrinted>2015-05-13T11:21:25Z</cp:lastPrinted>
  <dcterms:created xsi:type="dcterms:W3CDTF">2012-11-13T08:45:24Z</dcterms:created>
  <dcterms:modified xsi:type="dcterms:W3CDTF">2015-07-09T12:04:25Z</dcterms:modified>
</cp:coreProperties>
</file>