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.imperowicz\Desktop\"/>
    </mc:Choice>
  </mc:AlternateContent>
  <bookViews>
    <workbookView xWindow="0" yWindow="0" windowWidth="19200" windowHeight="11595"/>
  </bookViews>
  <sheets>
    <sheet name="I ROK" sheetId="1" r:id="rId1"/>
    <sheet name="Arkusz1" sheetId="6" r:id="rId2"/>
    <sheet name="Arkusz4" sheetId="4" state="hidden" r:id="rId3"/>
    <sheet name="Arkusz5" sheetId="5" state="hidden" r:id="rId4"/>
  </sheets>
  <calcPr calcId="152511"/>
</workbook>
</file>

<file path=xl/calcChain.xml><?xml version="1.0" encoding="utf-8"?>
<calcChain xmlns="http://schemas.openxmlformats.org/spreadsheetml/2006/main">
  <c r="Q22" i="1" l="1"/>
  <c r="R22" i="1" l="1"/>
  <c r="Q23" i="1"/>
  <c r="R23" i="1"/>
</calcChain>
</file>

<file path=xl/sharedStrings.xml><?xml version="1.0" encoding="utf-8"?>
<sst xmlns="http://schemas.openxmlformats.org/spreadsheetml/2006/main" count="516" uniqueCount="170">
  <si>
    <t>LP</t>
  </si>
  <si>
    <t>Przedmiot</t>
  </si>
  <si>
    <t>Liczba godzin</t>
  </si>
  <si>
    <t>Forma zaliczenia</t>
  </si>
  <si>
    <t>ECTS</t>
  </si>
  <si>
    <t>semestr zimowy</t>
  </si>
  <si>
    <t>semestr letni</t>
  </si>
  <si>
    <t>w</t>
  </si>
  <si>
    <t>ćw</t>
  </si>
  <si>
    <t>egzamin</t>
  </si>
  <si>
    <t>zaliczenie</t>
  </si>
  <si>
    <t>Razem</t>
  </si>
  <si>
    <t>x</t>
  </si>
  <si>
    <t>4 TYGODNIE 140 GODZIN</t>
  </si>
  <si>
    <t>rocznie</t>
  </si>
  <si>
    <t>0,5</t>
  </si>
  <si>
    <t>L.P</t>
  </si>
  <si>
    <t>s</t>
  </si>
  <si>
    <t>Przedmioty</t>
  </si>
  <si>
    <r>
      <rPr>
        <b/>
        <sz val="12"/>
        <color indexed="8"/>
        <rFont val="Times New Roman"/>
        <family val="1"/>
        <charset val="238"/>
      </rPr>
      <t xml:space="preserve">Semestr letni </t>
    </r>
    <r>
      <rPr>
        <b/>
        <i/>
        <sz val="12"/>
        <color indexed="10"/>
        <rFont val="Times New Roman"/>
        <family val="1"/>
        <charset val="238"/>
      </rPr>
      <t>(w przygotowaniu…)</t>
    </r>
  </si>
  <si>
    <r>
      <rPr>
        <b/>
        <sz val="12"/>
        <color theme="1"/>
        <rFont val="Times New Roman"/>
        <family val="1"/>
        <charset val="238"/>
      </rPr>
      <t xml:space="preserve">MIKROBIOLOGIA 
</t>
    </r>
    <r>
      <rPr>
        <i/>
        <sz val="12"/>
        <color theme="1"/>
        <rFont val="Times New Roman"/>
        <family val="1"/>
        <charset val="238"/>
      </rPr>
      <t xml:space="preserve"> prof. J. Grzegorczyk                 </t>
    </r>
  </si>
  <si>
    <r>
      <rPr>
        <b/>
        <sz val="12"/>
        <color theme="1"/>
        <rFont val="Times New Roman"/>
        <family val="1"/>
        <charset val="238"/>
      </rPr>
      <t xml:space="preserve">IMMUNOLOGIA OGÓLNA
</t>
    </r>
    <r>
      <rPr>
        <i/>
        <sz val="12"/>
        <color theme="1"/>
        <rFont val="Times New Roman"/>
        <family val="1"/>
        <charset val="238"/>
      </rPr>
      <t xml:space="preserve"> prof. M.L. Kowalski</t>
    </r>
  </si>
  <si>
    <r>
      <rPr>
        <b/>
        <sz val="12"/>
        <color theme="1"/>
        <rFont val="Times New Roman"/>
        <family val="1"/>
        <charset val="238"/>
      </rPr>
      <t>GENETYKA KLINICZNA</t>
    </r>
    <r>
      <rPr>
        <i/>
        <sz val="12"/>
        <color theme="1"/>
        <rFont val="Times New Roman"/>
        <family val="1"/>
        <charset val="238"/>
      </rPr>
      <t xml:space="preserve">
prof. B. Kałużewski</t>
    </r>
  </si>
  <si>
    <r>
      <rPr>
        <b/>
        <sz val="12"/>
        <color theme="1"/>
        <rFont val="Times New Roman"/>
        <family val="1"/>
        <charset val="238"/>
      </rPr>
      <t>PATOLOGIA</t>
    </r>
    <r>
      <rPr>
        <i/>
        <sz val="12"/>
        <color theme="1"/>
        <rFont val="Times New Roman"/>
        <family val="1"/>
        <charset val="238"/>
      </rPr>
      <t xml:space="preserve"> 
prof. M. Danilewicz </t>
    </r>
  </si>
  <si>
    <r>
      <rPr>
        <b/>
        <sz val="12"/>
        <color theme="1"/>
        <rFont val="Times New Roman"/>
        <family val="1"/>
        <charset val="238"/>
      </rPr>
      <t>FARMAKOLOGIA I TOKSYKOLOGIA</t>
    </r>
    <r>
      <rPr>
        <i/>
        <sz val="12"/>
        <color theme="1"/>
        <rFont val="Times New Roman"/>
        <family val="1"/>
        <charset val="238"/>
      </rPr>
      <t xml:space="preserve"> 
prof. J. Z. Nowak</t>
    </r>
  </si>
  <si>
    <r>
      <rPr>
        <b/>
        <sz val="12"/>
        <color theme="1"/>
        <rFont val="Times New Roman"/>
        <family val="1"/>
        <charset val="238"/>
      </rPr>
      <t xml:space="preserve">PROPEDEUTYKA CHIRURGII
</t>
    </r>
    <r>
      <rPr>
        <i/>
        <sz val="12"/>
        <color theme="1"/>
        <rFont val="Times New Roman"/>
        <family val="1"/>
        <charset val="238"/>
      </rPr>
      <t xml:space="preserve"> prof. K. Kuzdak</t>
    </r>
  </si>
  <si>
    <r>
      <rPr>
        <b/>
        <sz val="12"/>
        <color theme="1"/>
        <rFont val="Times New Roman"/>
        <family val="1"/>
        <charset val="238"/>
      </rPr>
      <t xml:space="preserve">PROPEDEUTYKA PEDIATRII 
</t>
    </r>
    <r>
      <rPr>
        <i/>
        <sz val="12"/>
        <color theme="1"/>
        <rFont val="Times New Roman"/>
        <family val="1"/>
        <charset val="238"/>
      </rPr>
      <t>prof. D. Chlebna-Sokół</t>
    </r>
  </si>
  <si>
    <r>
      <rPr>
        <b/>
        <sz val="12"/>
        <color theme="1"/>
        <rFont val="Times New Roman"/>
        <family val="1"/>
        <charset val="238"/>
      </rPr>
      <t xml:space="preserve">PROPEDEUTYKA ONKOLOGII 
</t>
    </r>
    <r>
      <rPr>
        <i/>
        <sz val="12"/>
        <color theme="1"/>
        <rFont val="Times New Roman"/>
        <family val="1"/>
        <charset val="238"/>
      </rPr>
      <t>prof. R. Kordek</t>
    </r>
  </si>
  <si>
    <r>
      <rPr>
        <b/>
        <sz val="12"/>
        <color theme="1"/>
        <rFont val="Times New Roman"/>
        <family val="1"/>
        <charset val="238"/>
      </rPr>
      <t>MEDYCYNA RATUNKOWA</t>
    </r>
    <r>
      <rPr>
        <i/>
        <sz val="12"/>
        <color theme="1"/>
        <rFont val="Times New Roman"/>
        <family val="1"/>
        <charset val="238"/>
      </rPr>
      <t xml:space="preserve"> 
dr hab. Tomasz Gaszyński</t>
    </r>
  </si>
  <si>
    <t>WYDZIAŁ LEKARSKI - III ROK STUDIÓW</t>
  </si>
  <si>
    <t>PRAKTYKI W ZAKRESIE PRACY LEKARZA W ODDZIALE CHORÓB WEWNĘTRZNYCH</t>
  </si>
  <si>
    <t>120*</t>
  </si>
  <si>
    <t>24**</t>
  </si>
  <si>
    <t>16**</t>
  </si>
  <si>
    <t>42**</t>
  </si>
  <si>
    <t>28**</t>
  </si>
  <si>
    <t>JĘZYK ANGIELSKI DLA POCZĘTKUJĄCYCH***</t>
  </si>
  <si>
    <t>Uwaga!!  
* w tym 30 godzin ćwiczeń z diagnostyki sekcyjnej</t>
  </si>
  <si>
    <t xml:space="preserve">** zajecia odbywają się  w semestrze zimowym lub letnim </t>
  </si>
  <si>
    <t xml:space="preserve">Uwaga!!! </t>
  </si>
  <si>
    <t>*** język angielski dla początkujących /20 godz/ student uczeszczający na zajęcia z języka angielskiego dla początkujacych nie musi uczęszczać</t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</si>
  <si>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Hematologia-  </t>
    </r>
    <r>
      <rPr>
        <i/>
        <sz val="12"/>
        <rFont val="Times New Roman"/>
        <family val="1"/>
        <charset val="238"/>
      </rPr>
      <t xml:space="preserve">prof. T.Robak  </t>
    </r>
    <r>
      <rPr>
        <b/>
        <sz val="12"/>
        <color theme="1"/>
        <rFont val="Times New Roman"/>
        <family val="1"/>
        <charset val="238"/>
      </rPr>
      <t xml:space="preserve">
   </t>
    </r>
  </si>
  <si>
    <t>ćw. / s</t>
  </si>
  <si>
    <r>
      <t xml:space="preserve">PROPEDEUTYKA CHORÓB WEWNĘTRZNYCH
</t>
    </r>
    <r>
      <rPr>
        <b/>
        <sz val="12"/>
        <color theme="9" tint="-0.499984740745262"/>
        <rFont val="Times New Roman"/>
        <family val="1"/>
        <charset val="238"/>
      </rPr>
      <t xml:space="preserve">Kardiologia II- </t>
    </r>
    <r>
      <rPr>
        <i/>
        <sz val="12"/>
        <color theme="1"/>
        <rFont val="Times New Roman"/>
        <family val="1"/>
        <charset val="238"/>
      </rPr>
      <t>prof.  J. Kasprzak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</si>
  <si>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 xml:space="preserve">Kardiologia III- </t>
    </r>
    <r>
      <rPr>
        <i/>
        <sz val="12"/>
        <color theme="1"/>
        <rFont val="Times New Roman"/>
        <family val="1"/>
        <charset val="238"/>
      </rPr>
      <t xml:space="preserve">prof.J. Wranicz  </t>
    </r>
  </si>
  <si>
    <r>
      <t xml:space="preserve">PROPEDEUTYKA CHORÓB WEWNĘTRZNYCH 
</t>
    </r>
    <r>
      <rPr>
        <b/>
        <sz val="12"/>
        <color theme="9" tint="-0.499984740745262"/>
        <rFont val="Times New Roman"/>
        <family val="1"/>
        <charset val="238"/>
      </rPr>
      <t>Kardiologia I-</t>
    </r>
    <r>
      <rPr>
        <i/>
        <sz val="12"/>
        <rFont val="Times New Roman"/>
        <family val="1"/>
        <charset val="238"/>
      </rPr>
      <t xml:space="preserve"> prof.  J. Drożdż</t>
    </r>
  </si>
  <si>
    <r>
      <rPr>
        <b/>
        <sz val="12"/>
        <color theme="1"/>
        <rFont val="Times New Roman"/>
        <family val="1"/>
        <charset val="238"/>
      </rPr>
      <t xml:space="preserve">JĘZYK MIGOWY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mgr M.Mistrzak</t>
    </r>
  </si>
  <si>
    <r>
      <rPr>
        <b/>
        <sz val="12"/>
        <color theme="1"/>
        <rFont val="Times New Roman"/>
        <family val="1"/>
        <charset val="238"/>
      </rPr>
      <t xml:space="preserve">JAK Z SUKCESEM PRZYGOTOWAĆ PREZENTACJĘ NAUKOWĄ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 xml:space="preserve">prof. E. Brzeziańska </t>
    </r>
  </si>
  <si>
    <r>
      <rPr>
        <b/>
        <sz val="12"/>
        <color theme="1"/>
        <rFont val="Times New Roman"/>
        <family val="1"/>
        <charset val="238"/>
      </rPr>
      <t xml:space="preserve">BIOMEDYCZNE ASPEKTY ANDROLOGII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dr K. H. Czarnecka</t>
    </r>
  </si>
  <si>
    <r>
      <rPr>
        <b/>
        <sz val="12"/>
        <color theme="1"/>
        <rFont val="Times New Roman"/>
        <family val="1"/>
        <charset val="238"/>
      </rPr>
      <t xml:space="preserve">PODSTAWY CHRONOBIOLOGII I CHRONOFAFMAKOLOGII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</si>
  <si>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 xml:space="preserve">OD POMYSŁU DO TABLETKI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</si>
  <si>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ZIOŁOLECZNICTWO - WADY I ZALETY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 xml:space="preserve">prof. J. Z. Nowak </t>
    </r>
  </si>
  <si>
    <r>
      <rPr>
        <b/>
        <sz val="12"/>
        <color theme="1"/>
        <rFont val="Times New Roman"/>
        <family val="1"/>
        <charset val="238"/>
      </rPr>
      <t>ENDOKRYNOLOGIA A SPORT WYCZYNOWY</t>
    </r>
    <r>
      <rPr>
        <i/>
        <sz val="12"/>
        <color theme="1"/>
        <rFont val="Times New Roman"/>
        <family val="1"/>
        <charset val="238"/>
      </rPr>
      <t xml:space="preserve">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Lewiński</t>
    </r>
  </si>
  <si>
    <r>
      <rPr>
        <b/>
        <sz val="12"/>
        <color theme="1"/>
        <rFont val="Times New Roman"/>
        <family val="1"/>
        <charset val="238"/>
      </rPr>
      <t xml:space="preserve">WYBRANE ZAGADNIENIA Z ENDOKRYNOLOGII STARZENIA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hab. A.Gesing</t>
    </r>
  </si>
  <si>
    <r>
      <rPr>
        <b/>
        <sz val="12"/>
        <color theme="1"/>
        <rFont val="Times New Roman"/>
        <family val="1"/>
        <charset val="238"/>
      </rPr>
      <t xml:space="preserve">SZYSZYNKA I RYTMY BIOLOGICZNE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J. Ciosek</t>
    </r>
  </si>
  <si>
    <r>
      <rPr>
        <b/>
        <sz val="12"/>
        <color theme="1"/>
        <rFont val="Times New Roman"/>
        <family val="1"/>
        <charset val="238"/>
      </rPr>
      <t>MEDYCZNA INFORMACJA NAUKOWA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dr R.Żmuda</t>
    </r>
  </si>
  <si>
    <r>
      <rPr>
        <b/>
        <sz val="12"/>
        <color theme="1"/>
        <rFont val="Times New Roman"/>
        <family val="1"/>
        <charset val="238"/>
      </rPr>
      <t>STRATEGIA RADZENIA SOBIE ZE STRESEM</t>
    </r>
    <r>
      <rPr>
        <i/>
        <sz val="12"/>
        <color theme="1"/>
        <rFont val="Times New Roman"/>
        <family val="1"/>
        <charset val="238"/>
      </rPr>
      <t xml:space="preserve"> 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prof. A. Zalewska</t>
    </r>
  </si>
  <si>
    <r>
      <rPr>
        <b/>
        <sz val="12"/>
        <color theme="1"/>
        <rFont val="Times New Roman"/>
        <family val="1"/>
        <charset val="238"/>
      </rPr>
      <t xml:space="preserve">KOMPETENCJE SPOŁECZNE NA RYNKU PRACY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wykłady- </t>
    </r>
    <r>
      <rPr>
        <i/>
        <sz val="12"/>
        <color theme="1"/>
        <rFont val="Times New Roman"/>
        <family val="1"/>
        <charset val="238"/>
      </rPr>
      <t>mgr M. Okrasa</t>
    </r>
  </si>
  <si>
    <r>
      <rPr>
        <b/>
        <sz val="12"/>
        <color theme="1"/>
        <rFont val="Times New Roman"/>
        <family val="1"/>
        <charset val="238"/>
      </rPr>
      <t xml:space="preserve">NAUKA O ZACHOWANIU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J.  Kłoszewska</t>
    </r>
  </si>
  <si>
    <r>
      <rPr>
        <b/>
        <sz val="12"/>
        <color theme="1"/>
        <rFont val="Times New Roman"/>
        <family val="1"/>
        <charset val="238"/>
      </rPr>
      <t xml:space="preserve">BIOMEDYCZNE ASPEKTY ANDROLOGII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</t>
    </r>
    <r>
      <rPr>
        <i/>
        <sz val="12"/>
        <color theme="1"/>
        <rFont val="Times New Roman"/>
        <family val="1"/>
        <charset val="238"/>
      </rPr>
      <t>prof. K. Kula</t>
    </r>
  </si>
  <si>
    <r>
      <rPr>
        <b/>
        <sz val="12"/>
        <color theme="1"/>
        <rFont val="Times New Roman"/>
        <family val="1"/>
        <charset val="238"/>
      </rPr>
      <t xml:space="preserve">DIETY ALTERNATYWNE
</t>
    </r>
    <r>
      <rPr>
        <b/>
        <sz val="12"/>
        <color theme="9" tint="-0.499984740745262"/>
        <rFont val="Times New Roman"/>
        <family val="1"/>
        <charset val="238"/>
      </rPr>
      <t>zajęcia fakultatywne</t>
    </r>
    <r>
      <rPr>
        <b/>
        <sz val="12"/>
        <color theme="1"/>
        <rFont val="Times New Roman"/>
        <family val="1"/>
        <charset val="238"/>
      </rPr>
      <t xml:space="preserve"> - </t>
    </r>
    <r>
      <rPr>
        <i/>
        <sz val="12"/>
        <color theme="1"/>
        <rFont val="Times New Roman"/>
        <family val="1"/>
        <charset val="238"/>
      </rPr>
      <t>dr E. Trafalska</t>
    </r>
  </si>
  <si>
    <r>
      <rPr>
        <b/>
        <sz val="12"/>
        <color theme="1"/>
        <rFont val="Times New Roman"/>
        <family val="1"/>
        <charset val="238"/>
      </rPr>
      <t xml:space="preserve">DIAGNOSTYKA MORFOLOGICZNA TARCZYCY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fakultatywne- </t>
    </r>
    <r>
      <rPr>
        <i/>
        <sz val="12"/>
        <color theme="1"/>
        <rFont val="Times New Roman"/>
        <family val="1"/>
        <charset val="238"/>
      </rPr>
      <t>prof. M. Klencki</t>
    </r>
  </si>
  <si>
    <r>
      <rPr>
        <b/>
        <sz val="12"/>
        <rFont val="Times New Roman"/>
        <family val="1"/>
        <charset val="238"/>
      </rPr>
      <t xml:space="preserve">PSYCHOLOGICZNE NARZĘDZIA PRACY Z TRUDNYM PACJENTEM
</t>
    </r>
    <r>
      <rPr>
        <b/>
        <sz val="12"/>
        <color theme="9" tint="-0.499984740745262"/>
        <rFont val="Times New Roman"/>
        <family val="1"/>
        <charset val="238"/>
      </rPr>
      <t xml:space="preserve">zajęcia fakultatywne - seminaria- </t>
    </r>
    <r>
      <rPr>
        <i/>
        <sz val="12"/>
        <color theme="1"/>
        <rFont val="Times New Roman"/>
        <family val="1"/>
        <charset val="238"/>
      </rPr>
      <t>prof.  T.Sobów</t>
    </r>
  </si>
  <si>
    <t>łączna liczba godzin</t>
  </si>
  <si>
    <t>łączna liczba ECTS</t>
  </si>
  <si>
    <t>ZzO</t>
  </si>
  <si>
    <t>E</t>
  </si>
  <si>
    <t>ZbO</t>
  </si>
  <si>
    <t>ćw. dziek.</t>
  </si>
  <si>
    <t>ćw.dziek.</t>
  </si>
  <si>
    <t>ćw.klin.</t>
  </si>
  <si>
    <t>seminaria</t>
  </si>
  <si>
    <t>liczba godzin w semestrze</t>
  </si>
  <si>
    <t>forma zaliczenia</t>
  </si>
  <si>
    <t>wykłady</t>
  </si>
  <si>
    <t>PRAKTYKI WAKACYJNE</t>
  </si>
  <si>
    <t>20*</t>
  </si>
  <si>
    <t>60*</t>
  </si>
  <si>
    <t>50*</t>
  </si>
  <si>
    <t>ZzO*</t>
  </si>
  <si>
    <t>*zajęcia odbywają się w semestrze zimowym lub letnim</t>
  </si>
  <si>
    <t>30*</t>
  </si>
  <si>
    <t>62*</t>
  </si>
  <si>
    <t>6*</t>
  </si>
  <si>
    <t>12*</t>
  </si>
  <si>
    <t>8*</t>
  </si>
  <si>
    <t>1*</t>
  </si>
  <si>
    <r>
      <rPr>
        <sz val="12"/>
        <color indexed="8"/>
        <rFont val="Californian FB"/>
        <family val="1"/>
      </rPr>
      <t xml:space="preserve">ENDOKRYNOLOGIA </t>
    </r>
    <r>
      <rPr>
        <i/>
        <sz val="12"/>
        <color indexed="8"/>
        <rFont val="Californian FB"/>
        <family val="1"/>
      </rPr>
      <t xml:space="preserve">
prof. Henryk Stępień</t>
    </r>
  </si>
  <si>
    <t>18*</t>
  </si>
  <si>
    <t>15*</t>
  </si>
  <si>
    <t>10*</t>
  </si>
  <si>
    <t>25*</t>
  </si>
  <si>
    <r>
      <t xml:space="preserve">MEDYCYNA NUKLEARNA
</t>
    </r>
    <r>
      <rPr>
        <i/>
        <sz val="12"/>
        <color indexed="8"/>
        <rFont val="Californian FB"/>
        <family val="1"/>
      </rPr>
      <t>prof. Jacek Kuśmierek</t>
    </r>
  </si>
  <si>
    <r>
      <rPr>
        <sz val="12"/>
        <color indexed="8"/>
        <rFont val="Californian FB"/>
        <family val="1"/>
      </rPr>
      <t xml:space="preserve">MEDYCYNA RODZINNA
</t>
    </r>
    <r>
      <rPr>
        <i/>
        <sz val="12"/>
        <color indexed="8"/>
        <rFont val="Californian FB"/>
        <family val="1"/>
      </rPr>
      <t>prof. Przemysław Kardas</t>
    </r>
  </si>
  <si>
    <r>
      <rPr>
        <sz val="12"/>
        <color indexed="8"/>
        <rFont val="Californian FB"/>
        <family val="1"/>
      </rPr>
      <t>CHOROBY WEWNĘTRZNE- HEMATOLOGIA</t>
    </r>
    <r>
      <rPr>
        <i/>
        <sz val="12"/>
        <color indexed="8"/>
        <rFont val="Californian FB"/>
        <family val="1"/>
      </rPr>
      <t xml:space="preserve">
prof. Tadeusz Robak</t>
    </r>
  </si>
  <si>
    <r>
      <t xml:space="preserve">CHOROBY WEWNĘTRZNE- ELEKTROKARDIOLOGIA                                                                                      </t>
    </r>
    <r>
      <rPr>
        <i/>
        <sz val="12"/>
        <color indexed="8"/>
        <rFont val="Californian FB"/>
        <family val="1"/>
      </rPr>
      <t xml:space="preserve">prof. Jerzy Wranicz    </t>
    </r>
    <r>
      <rPr>
        <sz val="12"/>
        <color indexed="8"/>
        <rFont val="Californian FB"/>
        <family val="1"/>
      </rPr>
      <t xml:space="preserve">             </t>
    </r>
  </si>
  <si>
    <r>
      <t xml:space="preserve">CHOROBY WEWNĘTRZNE- INTENSYWNA TERAPIA KARDIOLOGICZNA
</t>
    </r>
    <r>
      <rPr>
        <i/>
        <sz val="12"/>
        <rFont val="Californian FB"/>
        <family val="1"/>
      </rPr>
      <t>prof. Marzenna Zielińska</t>
    </r>
  </si>
  <si>
    <r>
      <t xml:space="preserve">CHOROBY WEWNĘTRZNE- KARDIOLOGIA OGÓLNA
</t>
    </r>
    <r>
      <rPr>
        <i/>
        <sz val="12"/>
        <rFont val="Californian FB"/>
        <family val="1"/>
      </rPr>
      <t>prof. Jarosław Drożdż</t>
    </r>
  </si>
  <si>
    <r>
      <rPr>
        <sz val="12"/>
        <color indexed="8"/>
        <rFont val="Californian FB"/>
        <family val="1"/>
      </rPr>
      <t xml:space="preserve">CHOROBY WEWNĘTRZNE- NEFROLOGIA
</t>
    </r>
    <r>
      <rPr>
        <i/>
        <sz val="12"/>
        <color indexed="8"/>
        <rFont val="Californian FB"/>
        <family val="1"/>
      </rPr>
      <t>prof. Michał Nowicki</t>
    </r>
  </si>
  <si>
    <t>4*</t>
  </si>
  <si>
    <r>
      <t>SEMESTR LETNI- s</t>
    </r>
    <r>
      <rPr>
        <sz val="12"/>
        <color theme="1"/>
        <rFont val="Californian FB"/>
        <family val="1"/>
      </rPr>
      <t xml:space="preserve">tudent zobowiązany jest  do realizacji  jednych  zajęć fakultatywnych.   </t>
    </r>
  </si>
  <si>
    <t>FAKULTETY W  JĘZYKU POLSKIM</t>
  </si>
  <si>
    <t>FAKULTETY W  JĘZYKU ANGIELSKIM</t>
  </si>
  <si>
    <t>35*</t>
  </si>
  <si>
    <t>2*</t>
  </si>
  <si>
    <t>E*</t>
  </si>
  <si>
    <r>
      <t>SEMESTR ZIMOWY- s</t>
    </r>
    <r>
      <rPr>
        <sz val="12"/>
        <color theme="1"/>
        <rFont val="Californian FB"/>
        <family val="1"/>
      </rPr>
      <t xml:space="preserve">tudent zobowiązany jest  do realizacji  jednych  zajęć fakultatywnych spośród polskojęzycznych lub anglojęzycznych
</t>
    </r>
  </si>
  <si>
    <r>
      <t xml:space="preserve">BADANIA NAUKOWE − OD EKSPERYMENTATORA DO KOMERCJALIZACJI WYNIKÓW BADAŃ 
</t>
    </r>
    <r>
      <rPr>
        <i/>
        <sz val="12"/>
        <color indexed="8"/>
        <rFont val="Californian FB"/>
        <family val="1"/>
      </rPr>
      <t xml:space="preserve"> prof. Ewa Brzeziańska-Lasota</t>
    </r>
  </si>
  <si>
    <r>
      <t xml:space="preserve">DERMATOLOGIA I WENEROLOGIA - SKÓRA ZWIERCIADŁEM OGÓLNEGO STANU ZDROWIA
</t>
    </r>
    <r>
      <rPr>
        <i/>
        <sz val="12"/>
        <color indexed="8"/>
        <rFont val="Californian FB"/>
        <family val="1"/>
      </rPr>
      <t xml:space="preserve"> prof. Anna Woźniacka</t>
    </r>
  </si>
  <si>
    <r>
      <t xml:space="preserve">DERMATOLOGIA PEDIATRYCZNA
</t>
    </r>
    <r>
      <rPr>
        <i/>
        <sz val="12"/>
        <color indexed="8"/>
        <rFont val="Californian FB"/>
        <family val="1"/>
      </rPr>
      <t>prof.  Anna Zalewska-Janowska</t>
    </r>
  </si>
  <si>
    <r>
      <t xml:space="preserve">JAK ZAPLANOWAĆ EKSPERYMENT BADAWCZY
</t>
    </r>
    <r>
      <rPr>
        <i/>
        <sz val="12"/>
        <color indexed="8"/>
        <rFont val="Californian FB"/>
        <family val="1"/>
      </rPr>
      <t>prof. Maciej Borowiec</t>
    </r>
  </si>
  <si>
    <r>
      <t xml:space="preserve">KARDIOLOGIA SPORTOWA
</t>
    </r>
    <r>
      <rPr>
        <i/>
        <sz val="12"/>
        <color indexed="8"/>
        <rFont val="Californian FB"/>
        <family val="1"/>
      </rPr>
      <t xml:space="preserve">prof. Iwona Cygankiewicz </t>
    </r>
  </si>
  <si>
    <r>
      <t xml:space="preserve">WYWIAD MOTYWUJĄCY JAKO METODA POPRAWY STOSOWANIA SIĘ DO ZALECEŃ TERAPEUTYCZNYCH
</t>
    </r>
    <r>
      <rPr>
        <i/>
        <sz val="12"/>
        <color indexed="8"/>
        <rFont val="Californian FB"/>
        <family val="1"/>
      </rPr>
      <t>prof. Tomasz Sobów</t>
    </r>
  </si>
  <si>
    <r>
      <t xml:space="preserve">TAJEMNICE I ZAGADKI PŁODNOŚCI
</t>
    </r>
    <r>
      <rPr>
        <i/>
        <sz val="12"/>
        <color indexed="8"/>
        <rFont val="Californian FB"/>
        <family val="1"/>
      </rPr>
      <t xml:space="preserve">dr Katarzyna Wojciechowska-Durczyńska </t>
    </r>
  </si>
  <si>
    <r>
      <t xml:space="preserve">PRAWNO-SPOŁECZNE ASPEKTY AGRESJI
</t>
    </r>
    <r>
      <rPr>
        <i/>
        <sz val="12"/>
        <color indexed="8"/>
        <rFont val="Californian FB"/>
        <family val="1"/>
      </rPr>
      <t xml:space="preserve"> dr  Błażej Kmieciak</t>
    </r>
  </si>
  <si>
    <r>
      <t xml:space="preserve">PRAWA DZIECKA, JAKO PACJENTA
</t>
    </r>
    <r>
      <rPr>
        <i/>
        <sz val="12"/>
        <color indexed="8"/>
        <rFont val="Californian FB"/>
        <family val="1"/>
      </rPr>
      <t>dr  Błażej Kmieciak</t>
    </r>
  </si>
  <si>
    <r>
      <t xml:space="preserve">PRAKTYCZNE ASPEKTY PROFESJONALZIMU W BADANICH NAUKOWYCH
</t>
    </r>
    <r>
      <rPr>
        <i/>
        <sz val="12"/>
        <color indexed="8"/>
        <rFont val="Californian FB"/>
        <family val="1"/>
      </rPr>
      <t xml:space="preserve"> dr  Janusz Janczukowicz</t>
    </r>
  </si>
  <si>
    <r>
      <t xml:space="preserve">PLANOWANIE ŚCIEŻKI KARIERY ZAWODOWEJ DLA LEKARZY
</t>
    </r>
    <r>
      <rPr>
        <i/>
        <sz val="12"/>
        <color indexed="8"/>
        <rFont val="Californian FB"/>
        <family val="1"/>
      </rPr>
      <t>dr  Hanna Saryusz-Wolska</t>
    </r>
  </si>
  <si>
    <r>
      <t xml:space="preserve">ODRĘBNOŚCI DOTYCZĄCE PROFILAKTYKI CHORÓB I ZABURZEŃ ENDOKRYNOLOGICZNYCH W OKRESIE PRZYGOTOWANIA DO CIĄŻY I W CZASIE CIĄŻY
 </t>
    </r>
    <r>
      <rPr>
        <i/>
        <sz val="12"/>
        <color indexed="8"/>
        <rFont val="Californian FB"/>
        <family val="1"/>
      </rPr>
      <t>prof. Małgorzata Karbownik-Lewińska</t>
    </r>
  </si>
  <si>
    <r>
      <t xml:space="preserve">NOWOCZESNE TECHNOLOGIE W DERMATOLOGII ESTETYCZNEJ I KOSMETOLOGII 
</t>
    </r>
    <r>
      <rPr>
        <i/>
        <sz val="12"/>
        <color indexed="8"/>
        <rFont val="Californian FB"/>
        <family val="1"/>
      </rPr>
      <t>dr  Anna Erkiert-Polguj</t>
    </r>
  </si>
  <si>
    <r>
      <t xml:space="preserve">KOMUNIKACJA INTERPERSONALNA W GABINECIE LEKARSKIM
</t>
    </r>
    <r>
      <rPr>
        <i/>
        <sz val="12"/>
        <color indexed="8"/>
        <rFont val="Californian FB"/>
        <family val="1"/>
      </rPr>
      <t>prof. Wojciech Drygas</t>
    </r>
  </si>
  <si>
    <r>
      <t xml:space="preserve">JĘZYK MIGOWY CZĘŚĆ II 
</t>
    </r>
    <r>
      <rPr>
        <i/>
        <sz val="12"/>
        <color theme="1"/>
        <rFont val="Californian FB"/>
        <family val="1"/>
      </rPr>
      <t>dr Agnieszka Kotarba</t>
    </r>
  </si>
  <si>
    <r>
      <t xml:space="preserve">CHOROBY TARCZYCY - OD OBJAWU DO ROZPOZNANIA
</t>
    </r>
    <r>
      <rPr>
        <i/>
        <sz val="12"/>
        <color theme="1"/>
        <rFont val="Californian FB"/>
        <family val="1"/>
      </rPr>
      <t>dr Zbigniew Adamczewski</t>
    </r>
  </si>
  <si>
    <r>
      <t xml:space="preserve">ZARZĄDZANIE RYZYKIEM W OCHRONIE ZDROWIA - ZDARZENIA NIEPOŻĄDANE 
</t>
    </r>
    <r>
      <rPr>
        <i/>
        <sz val="12"/>
        <color theme="1"/>
        <rFont val="Californian FB"/>
        <family val="1"/>
      </rPr>
      <t>mgr Maria Ciuruś</t>
    </r>
  </si>
  <si>
    <r>
      <t xml:space="preserve">DERMATOLOGIA ESTETYCZNA I KOSMETOLOGIA 
</t>
    </r>
    <r>
      <rPr>
        <i/>
        <sz val="12"/>
        <color theme="1"/>
        <rFont val="Californian FB"/>
        <family val="1"/>
      </rPr>
      <t>dr Anna Erkiert - Polguj</t>
    </r>
  </si>
  <si>
    <r>
      <t xml:space="preserve">NEUROCHIRURGIA NACZYNIOWA 
</t>
    </r>
    <r>
      <rPr>
        <i/>
        <sz val="12"/>
        <color theme="1"/>
        <rFont val="Californian FB"/>
        <family val="1"/>
      </rPr>
      <t>dr Piotr Kasprzak</t>
    </r>
  </si>
  <si>
    <r>
      <t xml:space="preserve">MEDYCZNE, SPOŁECZNE I ETYCZNE ASPEKTY PŁODNOŚCI W XXI WIEKU 
</t>
    </r>
    <r>
      <rPr>
        <i/>
        <sz val="12"/>
        <color theme="1"/>
        <rFont val="Californian FB"/>
        <family val="1"/>
      </rPr>
      <t>prof. Jolanta Słowikowska - Hilczer</t>
    </r>
  </si>
  <si>
    <r>
      <t xml:space="preserve">PSYCHODERMATOLOGIA W PRAKTYCE KLINICZNEJ
</t>
    </r>
    <r>
      <rPr>
        <i/>
        <sz val="12"/>
        <color theme="1"/>
        <rFont val="Californian FB"/>
        <family val="1"/>
      </rPr>
      <t>prof. Anna Zalewska - Janowska</t>
    </r>
  </si>
  <si>
    <r>
      <t xml:space="preserve">CHOROBY PRZYTARCZYC 
</t>
    </r>
    <r>
      <rPr>
        <i/>
        <sz val="12"/>
        <color theme="1"/>
        <rFont val="Californian FB"/>
        <family val="1"/>
      </rPr>
      <t>dr Elżbieta Skowrońska - Jóźwiak</t>
    </r>
  </si>
  <si>
    <r>
      <t xml:space="preserve">EKG W PRZYPADKACH KLINICZNYCH 
</t>
    </r>
    <r>
      <rPr>
        <i/>
        <sz val="12"/>
        <color theme="1"/>
        <rFont val="Californian FB"/>
        <family val="1"/>
      </rPr>
      <t>prof. Iwona Cygankiewicz</t>
    </r>
  </si>
  <si>
    <r>
      <t xml:space="preserve">CIAŁO W NAUCE I SZTUCE 
</t>
    </r>
    <r>
      <rPr>
        <i/>
        <sz val="12"/>
        <color theme="1"/>
        <rFont val="Californian FB"/>
        <family val="1"/>
      </rPr>
      <t>dr Magdalena Wieczorkowska</t>
    </r>
  </si>
  <si>
    <r>
      <rPr>
        <sz val="12"/>
        <color indexed="8"/>
        <rFont val="Californian FB"/>
        <family val="1"/>
      </rPr>
      <t>CHOROBY DZIECI-HEMATOLOGIA</t>
    </r>
    <r>
      <rPr>
        <i/>
        <sz val="12"/>
        <color indexed="8"/>
        <rFont val="Californian FB"/>
        <family val="1"/>
      </rPr>
      <t xml:space="preserve">
prof. Wojciech Młynarski</t>
    </r>
  </si>
  <si>
    <r>
      <rPr>
        <sz val="12"/>
        <color indexed="8"/>
        <rFont val="Californian FB"/>
        <family val="1"/>
      </rPr>
      <t xml:space="preserve">CHOROBY ZAKAŹNE 
</t>
    </r>
    <r>
      <rPr>
        <i/>
        <sz val="12"/>
        <color indexed="8"/>
        <rFont val="Californian FB"/>
        <family val="1"/>
      </rPr>
      <t xml:space="preserve"> prof. Anna Piekarska</t>
    </r>
  </si>
  <si>
    <t>3*</t>
  </si>
  <si>
    <t>9*</t>
  </si>
  <si>
    <t>21*</t>
  </si>
  <si>
    <t>14*</t>
  </si>
  <si>
    <t>51*</t>
  </si>
  <si>
    <t>44*</t>
  </si>
  <si>
    <t>GINEKOLOGIA</t>
  </si>
  <si>
    <t xml:space="preserve">PEDIATRIA </t>
  </si>
  <si>
    <r>
      <rPr>
        <sz val="12"/>
        <color theme="1"/>
        <rFont val="Californian FB"/>
        <family val="1"/>
      </rPr>
      <t>CHIRURGIA ENDOKRYNOLOGICZNA I NACZYNIOWA</t>
    </r>
    <r>
      <rPr>
        <i/>
        <sz val="12"/>
        <color theme="1"/>
        <rFont val="Californian FB"/>
        <family val="1"/>
      </rPr>
      <t xml:space="preserve">
prof. Krzysztof Kuzdak</t>
    </r>
  </si>
  <si>
    <r>
      <rPr>
        <sz val="12"/>
        <color theme="1"/>
        <rFont val="Californian FB"/>
        <family val="1"/>
      </rPr>
      <t xml:space="preserve">MEDYCYNA SĄDOWA
</t>
    </r>
    <r>
      <rPr>
        <i/>
        <sz val="12"/>
        <color theme="1"/>
        <rFont val="Californian FB"/>
        <family val="1"/>
      </rPr>
      <t>prof. Jarosław Berent</t>
    </r>
  </si>
  <si>
    <r>
      <t xml:space="preserve">NEUROCHIRURGIA
</t>
    </r>
    <r>
      <rPr>
        <i/>
        <sz val="12"/>
        <color theme="1"/>
        <rFont val="Californian FB"/>
        <family val="1"/>
      </rPr>
      <t>prof. Dariusz Jaskólski</t>
    </r>
  </si>
  <si>
    <r>
      <t xml:space="preserve">NEUROLOGIA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 xml:space="preserve">prof. Krzysztof Selmaj   </t>
    </r>
    <r>
      <rPr>
        <sz val="12"/>
        <color theme="1"/>
        <rFont val="Californian FB"/>
        <family val="1"/>
      </rPr>
      <t xml:space="preserve">                                                                                                   </t>
    </r>
  </si>
  <si>
    <r>
      <t xml:space="preserve">ONKOLOGIA  KLINICZNA Z ELEMENTAMI CHIRURGII ONKOLOGICZNEJ I MEDYCYNY PALIATYWNEJ                                                           </t>
    </r>
    <r>
      <rPr>
        <i/>
        <sz val="12"/>
        <color theme="1"/>
        <rFont val="Californian FB"/>
        <family val="1"/>
      </rPr>
      <t>prof. Piotr Potemski</t>
    </r>
  </si>
  <si>
    <r>
      <t xml:space="preserve">ORTOPEDIA Z TRAUMATOLOGIĄ                                                           </t>
    </r>
    <r>
      <rPr>
        <i/>
        <sz val="12"/>
        <color theme="1"/>
        <rFont val="Californian FB"/>
        <family val="1"/>
      </rPr>
      <t>prof. Marek Synder</t>
    </r>
  </si>
  <si>
    <t>45*</t>
  </si>
  <si>
    <r>
      <t xml:space="preserve">NEUROLOGIA- OSTRE STANY NEUROLOGICZNE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>prof. Jacek Rożniecki</t>
    </r>
    <r>
      <rPr>
        <sz val="12"/>
        <color theme="1"/>
        <rFont val="Californian FB"/>
        <family val="1"/>
      </rPr>
      <t xml:space="preserve">                                                                                                  </t>
    </r>
  </si>
  <si>
    <t>19*</t>
  </si>
  <si>
    <r>
      <t xml:space="preserve">  FAKULTETY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0"/>
        <rFont val="Californian FB"/>
        <family val="1"/>
      </rPr>
      <t xml:space="preserve">                                                                                                                           </t>
    </r>
  </si>
  <si>
    <t>Egzaminy  z : chirurgii, pediatrii, chorób wewnętrznych i ginekologii mogą być zdawane przez studentów na V i VI roku na zasadach sesji ciągłej</t>
  </si>
  <si>
    <r>
      <t xml:space="preserve">RADIOLOGIA I DIAGNOSTYKA OBRAZOWA                                                </t>
    </r>
    <r>
      <rPr>
        <i/>
        <sz val="12"/>
        <color theme="1"/>
        <rFont val="Californian FB"/>
        <family val="1"/>
      </rPr>
      <t>prof. Ludomir Stefańczyk</t>
    </r>
  </si>
  <si>
    <t xml:space="preserve"> </t>
  </si>
  <si>
    <t>64*</t>
  </si>
  <si>
    <t>72*</t>
  </si>
  <si>
    <r>
      <t xml:space="preserve">ANESTEZJOLOGIA I INTENSYWNA TERAPIA                                                          </t>
    </r>
    <r>
      <rPr>
        <i/>
        <sz val="12"/>
        <color theme="1"/>
        <rFont val="Californian FB"/>
        <family val="1"/>
      </rPr>
      <t>prof. Tomasz Gaszyński</t>
    </r>
  </si>
  <si>
    <t>34*</t>
  </si>
  <si>
    <r>
      <t xml:space="preserve">NOWOCZESNE TECHNOLOGIE WYKORZYSTYWANE W LECZENIU CUKRZYCY                                     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>dr Beata Mianowska</t>
    </r>
  </si>
  <si>
    <r>
      <t xml:space="preserve">PODSTAWY CHIRURGICZNE I  INTERNISTYCZNE TRANSPLANTOLOGII KLINICZNEJ                                                                                                                                         </t>
    </r>
    <r>
      <rPr>
        <i/>
        <sz val="12"/>
        <color theme="1"/>
        <rFont val="Californian FB"/>
        <family val="1"/>
      </rPr>
      <t>prof. Ilona Kurnatowska</t>
    </r>
  </si>
  <si>
    <r>
      <t xml:space="preserve">WYDZIAŁ LEKARSKI - V ROK STUDIÓW 2017/2018                                                                                                                </t>
    </r>
    <r>
      <rPr>
        <sz val="28"/>
        <color theme="0"/>
        <rFont val="Calibri"/>
        <family val="2"/>
        <charset val="238"/>
      </rPr>
      <t/>
    </r>
  </si>
  <si>
    <t>36*</t>
  </si>
  <si>
    <r>
      <rPr>
        <sz val="12"/>
        <color indexed="8"/>
        <rFont val="Californian FB"/>
        <family val="1"/>
      </rPr>
      <t>CHIRURGIA DZIECIĘCA</t>
    </r>
    <r>
      <rPr>
        <i/>
        <sz val="12"/>
        <color indexed="8"/>
        <rFont val="Californian FB"/>
        <family val="1"/>
      </rPr>
      <t xml:space="preserve">
</t>
    </r>
  </si>
  <si>
    <r>
      <rPr>
        <sz val="12"/>
        <rFont val="Californian FB"/>
        <family val="1"/>
      </rPr>
      <t xml:space="preserve">TORAKOCHIRURGIA                                                                                                 </t>
    </r>
    <r>
      <rPr>
        <i/>
        <sz val="12"/>
        <rFont val="Californian FB"/>
        <family val="1"/>
      </rPr>
      <t>prof. Józef Kozak</t>
    </r>
  </si>
  <si>
    <r>
      <rPr>
        <sz val="12"/>
        <color indexed="8"/>
        <rFont val="Californian FB"/>
        <family val="1"/>
      </rPr>
      <t xml:space="preserve">GINEKOLOGIA I POŁOŻNICTWO
</t>
    </r>
    <r>
      <rPr>
        <i/>
        <sz val="12"/>
        <color indexed="8"/>
        <rFont val="Californian FB"/>
        <family val="1"/>
      </rPr>
      <t xml:space="preserve">        </t>
    </r>
  </si>
  <si>
    <t>ZAŁĄCZNIK V</t>
  </si>
  <si>
    <t>NIE BOJĘ SIĘ ECHA                                                                                                            prof. Marzenna Zielińska</t>
  </si>
  <si>
    <r>
      <t xml:space="preserve">ZABURZeNIA PROCESU KOMUNIKACJI (SŁUCH I MOWA) JAKO CHOROBY CYWILIZACYJNE 
</t>
    </r>
    <r>
      <rPr>
        <i/>
        <sz val="12"/>
        <color indexed="8"/>
        <rFont val="Californian FB"/>
        <family val="1"/>
      </rPr>
      <t>prof. Wioletta Pietruszewska</t>
    </r>
  </si>
  <si>
    <t xml:space="preserve">DERMATOLOGIA A CHOROBY INTERNISTYCZNE
</t>
  </si>
  <si>
    <t>TRUDNI CHORZY KARDIOLOGICZNI                                                                                           prof. Marzenna Zielińska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</si>
</sst>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fornian FB"/>
      <family val="1"/>
    </font>
    <font>
      <sz val="28"/>
      <color theme="0"/>
      <name val="Californian FB"/>
      <family val="1"/>
    </font>
    <font>
      <b/>
      <sz val="16"/>
      <color theme="1"/>
      <name val="Californian FB"/>
      <family val="1"/>
    </font>
    <font>
      <b/>
      <sz val="11"/>
      <color theme="1"/>
      <name val="Californian FB"/>
      <family val="1"/>
    </font>
    <font>
      <sz val="11"/>
      <color theme="1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Times New Roman"/>
      <family val="1"/>
      <charset val="238"/>
    </font>
    <font>
      <sz val="12"/>
      <color theme="1"/>
      <name val="Californian FB"/>
      <family val="1"/>
    </font>
    <font>
      <i/>
      <sz val="12"/>
      <color indexed="8"/>
      <name val="Californian FB"/>
      <family val="1"/>
    </font>
    <font>
      <sz val="12"/>
      <color indexed="8"/>
      <name val="Californian FB"/>
      <family val="1"/>
    </font>
    <font>
      <i/>
      <sz val="12"/>
      <color theme="1"/>
      <name val="Californian FB"/>
      <family val="1"/>
    </font>
    <font>
      <i/>
      <sz val="12"/>
      <name val="Californian FB"/>
      <family val="1"/>
    </font>
    <font>
      <sz val="28"/>
      <color theme="0"/>
      <name val="Calibri"/>
      <family val="2"/>
      <charset val="238"/>
    </font>
    <font>
      <sz val="16"/>
      <color theme="0"/>
      <name val="Californian FB"/>
      <family val="1"/>
    </font>
    <font>
      <b/>
      <sz val="12"/>
      <color theme="1"/>
      <name val="Californian FB"/>
      <family val="1"/>
    </font>
    <font>
      <b/>
      <sz val="12"/>
      <color theme="0"/>
      <name val="Californian FB"/>
      <family val="1"/>
    </font>
    <font>
      <sz val="12"/>
      <color theme="0"/>
      <name val="Californian FB"/>
      <family val="1"/>
    </font>
    <font>
      <sz val="11"/>
      <color theme="1"/>
      <name val="Calibri"/>
      <family val="2"/>
      <charset val="238"/>
    </font>
    <font>
      <b/>
      <sz val="16"/>
      <color theme="0"/>
      <name val="Californian FB"/>
      <family val="1"/>
    </font>
    <font>
      <sz val="12"/>
      <name val="Californian FB"/>
      <family val="1"/>
    </font>
    <font>
      <sz val="14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23B3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AB3E3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0" fillId="0" borderId="0" xfId="0" applyBorder="1"/>
    <xf numFmtId="0" fontId="3" fillId="8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2" borderId="1" xfId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 wrapText="1"/>
    </xf>
    <xf numFmtId="0" fontId="27" fillId="2" borderId="1" xfId="1" applyFont="1" applyFill="1" applyBorder="1" applyAlignment="1">
      <alignment horizontal="center" vertical="center"/>
    </xf>
    <xf numFmtId="0" fontId="27" fillId="11" borderId="1" xfId="1" applyFont="1" applyFill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/>
    </xf>
    <xf numFmtId="0" fontId="27" fillId="11" borderId="1" xfId="1" applyFont="1" applyFill="1" applyBorder="1" applyAlignment="1">
      <alignment vertical="center"/>
    </xf>
    <xf numFmtId="0" fontId="27" fillId="9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27" fillId="11" borderId="1" xfId="1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vertical="center" wrapText="1"/>
    </xf>
    <xf numFmtId="0" fontId="0" fillId="2" borderId="0" xfId="0" applyFill="1"/>
    <xf numFmtId="0" fontId="27" fillId="13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4" fillId="2" borderId="1" xfId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4" fillId="2" borderId="1" xfId="1" applyFont="1" applyFill="1" applyBorder="1" applyAlignment="1">
      <alignment horizontal="center" vertical="center"/>
    </xf>
    <xf numFmtId="0" fontId="27" fillId="11" borderId="1" xfId="0" applyFont="1" applyFill="1" applyBorder="1" applyAlignment="1">
      <alignment vertical="center"/>
    </xf>
    <xf numFmtId="0" fontId="30" fillId="13" borderId="1" xfId="0" applyFont="1" applyFill="1" applyBorder="1" applyAlignment="1">
      <alignment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7" fillId="13" borderId="1" xfId="1" applyFont="1" applyFill="1" applyBorder="1" applyAlignment="1">
      <alignment horizontal="left" vertical="center" wrapText="1"/>
    </xf>
    <xf numFmtId="0" fontId="28" fillId="13" borderId="1" xfId="0" applyFont="1" applyFill="1" applyBorder="1" applyAlignment="1">
      <alignment vertical="center" wrapText="1"/>
    </xf>
    <xf numFmtId="0" fontId="1" fillId="14" borderId="1" xfId="0" applyFont="1" applyFill="1" applyBorder="1"/>
    <xf numFmtId="0" fontId="29" fillId="13" borderId="1" xfId="0" applyFont="1" applyFill="1" applyBorder="1" applyAlignment="1">
      <alignment horizontal="left" vertical="center" wrapText="1"/>
    </xf>
    <xf numFmtId="0" fontId="27" fillId="13" borderId="1" xfId="1" applyFont="1" applyFill="1" applyBorder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39" fillId="13" borderId="1" xfId="0" applyFont="1" applyFill="1" applyBorder="1" applyAlignment="1">
      <alignment vertical="center" wrapText="1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38" fillId="15" borderId="1" xfId="0" applyFont="1" applyFill="1" applyBorder="1" applyAlignment="1">
      <alignment horizontal="center" vertical="center"/>
    </xf>
    <xf numFmtId="0" fontId="33" fillId="15" borderId="1" xfId="0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35" fillId="12" borderId="1" xfId="1" applyFont="1" applyFill="1" applyBorder="1" applyAlignment="1">
      <alignment horizontal="center" vertical="center" wrapText="1"/>
    </xf>
    <xf numFmtId="0" fontId="35" fillId="12" borderId="1" xfId="1" applyFont="1" applyFill="1" applyBorder="1" applyAlignment="1">
      <alignment horizontal="center" vertical="center"/>
    </xf>
    <xf numFmtId="0" fontId="27" fillId="10" borderId="3" xfId="1" applyFont="1" applyFill="1" applyBorder="1" applyAlignment="1">
      <alignment horizontal="center" vertical="center"/>
    </xf>
    <xf numFmtId="0" fontId="27" fillId="10" borderId="4" xfId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7" fillId="10" borderId="2" xfId="1" applyFont="1" applyFill="1" applyBorder="1" applyAlignment="1">
      <alignment horizontal="center" vertical="center"/>
    </xf>
    <xf numFmtId="0" fontId="33" fillId="12" borderId="1" xfId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7" fillId="10" borderId="1" xfId="1" applyFont="1" applyFill="1" applyBorder="1" applyAlignment="1">
      <alignment horizontal="center" vertical="center" wrapText="1"/>
    </xf>
    <xf numFmtId="0" fontId="21" fillId="12" borderId="1" xfId="1" applyFont="1" applyFill="1" applyBorder="1" applyAlignment="1">
      <alignment horizontal="center" vertical="center"/>
    </xf>
    <xf numFmtId="0" fontId="22" fillId="1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23B38"/>
      <color rgb="FFAB3E3B"/>
      <color rgb="FFFF8837"/>
      <color rgb="FFFF9933"/>
      <color rgb="FFFFA41D"/>
      <color rgb="FFC65D5A"/>
      <color rgb="FF286F80"/>
      <color rgb="FF3CA5BE"/>
      <color rgb="FF2A7486"/>
      <color rgb="FFC354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3</xdr:row>
      <xdr:rowOff>381000</xdr:rowOff>
    </xdr:from>
    <xdr:to>
      <xdr:col>9</xdr:col>
      <xdr:colOff>221191</xdr:colOff>
      <xdr:row>3</xdr:row>
      <xdr:rowOff>1219200</xdr:rowOff>
    </xdr:to>
    <xdr:pic>
      <xdr:nvPicPr>
        <xdr:cNvPr id="3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8942" r="31236" b="40634"/>
        <a:stretch>
          <a:fillRect/>
        </a:stretch>
      </xdr:blipFill>
      <xdr:spPr bwMode="auto">
        <a:xfrm>
          <a:off x="6858000" y="381000"/>
          <a:ext cx="234526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145521</xdr:colOff>
      <xdr:row>6</xdr:row>
      <xdr:rowOff>59532</xdr:rowOff>
    </xdr:to>
    <xdr:pic>
      <xdr:nvPicPr>
        <xdr:cNvPr id="3" name="Obraz 2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21469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523874</xdr:colOff>
      <xdr:row>1</xdr:row>
      <xdr:rowOff>71438</xdr:rowOff>
    </xdr:from>
    <xdr:to>
      <xdr:col>7</xdr:col>
      <xdr:colOff>97896</xdr:colOff>
      <xdr:row>6</xdr:row>
      <xdr:rowOff>59532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8186" r="30239" b="39131"/>
        <a:stretch>
          <a:fillRect/>
        </a:stretch>
      </xdr:blipFill>
      <xdr:spPr bwMode="auto">
        <a:xfrm>
          <a:off x="5095874" y="319088"/>
          <a:ext cx="271727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82"/>
  <sheetViews>
    <sheetView tabSelected="1" topLeftCell="A66" zoomScale="70" zoomScaleNormal="70" workbookViewId="0">
      <selection activeCell="A70" sqref="A70"/>
    </sheetView>
  </sheetViews>
  <sheetFormatPr defaultRowHeight="15" x14ac:dyDescent="0.25"/>
  <cols>
    <col min="1" max="1" width="4.42578125" style="1" bestFit="1" customWidth="1"/>
    <col min="2" max="2" width="59.5703125" customWidth="1"/>
    <col min="3" max="4" width="9.28515625" customWidth="1"/>
    <col min="5" max="5" width="9.5703125" customWidth="1"/>
    <col min="6" max="6" width="10.140625" customWidth="1"/>
    <col min="7" max="9" width="9.85546875" customWidth="1"/>
    <col min="10" max="13" width="9.28515625" customWidth="1"/>
    <col min="14" max="14" width="10.7109375" customWidth="1"/>
    <col min="15" max="15" width="9.28515625" customWidth="1"/>
    <col min="16" max="16" width="10.28515625" customWidth="1"/>
    <col min="17" max="17" width="19.28515625" bestFit="1" customWidth="1"/>
    <col min="18" max="18" width="18.85546875" bestFit="1" customWidth="1"/>
  </cols>
  <sheetData>
    <row r="1" spans="1:18" ht="15.75" hidden="1" x14ac:dyDescent="0.25">
      <c r="A1" s="94" t="s">
        <v>165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5.7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5.75" hidden="1" customHeigh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04" t="s">
        <v>165</v>
      </c>
      <c r="R3" s="104"/>
    </row>
    <row r="4" spans="1:18" ht="116.25" customHeight="1" x14ac:dyDescent="0.25">
      <c r="A4" s="97" t="s">
        <v>153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20.25" customHeight="1" x14ac:dyDescent="0.25">
      <c r="A5" s="99" t="s">
        <v>160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ht="45" customHeight="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20.25" x14ac:dyDescent="0.25">
      <c r="A7" s="96" t="s">
        <v>80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5" customHeight="1" x14ac:dyDescent="0.25">
      <c r="A8" s="101" t="s">
        <v>0</v>
      </c>
      <c r="B8" s="102" t="s">
        <v>1</v>
      </c>
      <c r="C8" s="102" t="s">
        <v>2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 t="s">
        <v>63</v>
      </c>
      <c r="R8" s="102" t="s">
        <v>64</v>
      </c>
    </row>
    <row r="9" spans="1:18" ht="15" customHeight="1" x14ac:dyDescent="0.25">
      <c r="A9" s="101"/>
      <c r="B9" s="102"/>
      <c r="C9" s="102" t="s">
        <v>5</v>
      </c>
      <c r="D9" s="102"/>
      <c r="E9" s="102"/>
      <c r="F9" s="102"/>
      <c r="G9" s="102"/>
      <c r="H9" s="102"/>
      <c r="I9" s="102"/>
      <c r="J9" s="102" t="s">
        <v>6</v>
      </c>
      <c r="K9" s="102"/>
      <c r="L9" s="102"/>
      <c r="M9" s="102"/>
      <c r="N9" s="102"/>
      <c r="O9" s="102"/>
      <c r="P9" s="102"/>
      <c r="Q9" s="103"/>
      <c r="R9" s="102"/>
    </row>
    <row r="10" spans="1:18" ht="45" x14ac:dyDescent="0.25">
      <c r="A10" s="101"/>
      <c r="B10" s="102"/>
      <c r="C10" s="60" t="s">
        <v>74</v>
      </c>
      <c r="D10" s="60" t="s">
        <v>70</v>
      </c>
      <c r="E10" s="60" t="s">
        <v>68</v>
      </c>
      <c r="F10" s="60" t="s">
        <v>71</v>
      </c>
      <c r="G10" s="49" t="s">
        <v>72</v>
      </c>
      <c r="H10" s="60" t="s">
        <v>4</v>
      </c>
      <c r="I10" s="49" t="s">
        <v>73</v>
      </c>
      <c r="J10" s="60" t="s">
        <v>74</v>
      </c>
      <c r="K10" s="60" t="s">
        <v>70</v>
      </c>
      <c r="L10" s="60" t="s">
        <v>69</v>
      </c>
      <c r="M10" s="60" t="s">
        <v>71</v>
      </c>
      <c r="N10" s="49" t="s">
        <v>72</v>
      </c>
      <c r="O10" s="60" t="s">
        <v>4</v>
      </c>
      <c r="P10" s="49" t="s">
        <v>73</v>
      </c>
      <c r="Q10" s="103"/>
      <c r="R10" s="102"/>
    </row>
    <row r="11" spans="1:18" ht="45" customHeight="1" x14ac:dyDescent="0.25">
      <c r="A11" s="58">
        <v>1</v>
      </c>
      <c r="B11" s="64" t="s">
        <v>156</v>
      </c>
      <c r="C11" s="44"/>
      <c r="D11" s="44"/>
      <c r="E11" s="44"/>
      <c r="F11" s="44"/>
      <c r="G11" s="52"/>
      <c r="H11" s="44"/>
      <c r="I11" s="44"/>
      <c r="J11" s="63">
        <v>10</v>
      </c>
      <c r="K11" s="43">
        <v>9</v>
      </c>
      <c r="L11" s="44"/>
      <c r="M11" s="43">
        <v>6</v>
      </c>
      <c r="N11" s="63">
        <v>25</v>
      </c>
      <c r="O11" s="43">
        <v>1</v>
      </c>
      <c r="P11" s="47" t="s">
        <v>65</v>
      </c>
      <c r="Q11" s="63">
        <v>25</v>
      </c>
      <c r="R11" s="43">
        <v>1</v>
      </c>
    </row>
    <row r="12" spans="1:18" ht="47.1" customHeight="1" x14ac:dyDescent="0.25">
      <c r="A12" s="58">
        <v>2</v>
      </c>
      <c r="B12" s="65" t="s">
        <v>162</v>
      </c>
      <c r="C12" s="43">
        <v>12</v>
      </c>
      <c r="D12" s="43" t="s">
        <v>81</v>
      </c>
      <c r="E12" s="44"/>
      <c r="F12" s="43" t="s">
        <v>76</v>
      </c>
      <c r="G12" s="43" t="s">
        <v>82</v>
      </c>
      <c r="H12" s="43" t="s">
        <v>133</v>
      </c>
      <c r="I12" s="47" t="s">
        <v>79</v>
      </c>
      <c r="J12" s="44"/>
      <c r="K12" s="43" t="s">
        <v>81</v>
      </c>
      <c r="L12" s="44"/>
      <c r="M12" s="43" t="s">
        <v>76</v>
      </c>
      <c r="N12" s="43" t="s">
        <v>78</v>
      </c>
      <c r="O12" s="43" t="s">
        <v>133</v>
      </c>
      <c r="P12" s="98" t="s">
        <v>66</v>
      </c>
      <c r="Q12" s="43">
        <v>62</v>
      </c>
      <c r="R12" s="43">
        <v>3</v>
      </c>
    </row>
    <row r="13" spans="1:18" ht="47.1" customHeight="1" x14ac:dyDescent="0.25">
      <c r="A13" s="58">
        <v>3</v>
      </c>
      <c r="B13" s="62" t="s">
        <v>141</v>
      </c>
      <c r="C13" s="44"/>
      <c r="D13" s="44"/>
      <c r="E13" s="44"/>
      <c r="F13" s="44"/>
      <c r="G13" s="52"/>
      <c r="H13" s="44"/>
      <c r="I13" s="44"/>
      <c r="J13" s="63">
        <v>10</v>
      </c>
      <c r="K13" s="43">
        <v>15</v>
      </c>
      <c r="L13" s="44"/>
      <c r="M13" s="43">
        <v>10</v>
      </c>
      <c r="N13" s="43">
        <v>35</v>
      </c>
      <c r="O13" s="43">
        <v>2</v>
      </c>
      <c r="P13" s="98"/>
      <c r="Q13" s="43">
        <v>35</v>
      </c>
      <c r="R13" s="43">
        <v>2</v>
      </c>
    </row>
    <row r="14" spans="1:18" ht="47.1" customHeight="1" x14ac:dyDescent="0.25">
      <c r="A14" s="58">
        <v>4</v>
      </c>
      <c r="B14" s="77" t="s">
        <v>163</v>
      </c>
      <c r="C14" s="44"/>
      <c r="D14" s="44"/>
      <c r="E14" s="44"/>
      <c r="F14" s="44"/>
      <c r="G14" s="44"/>
      <c r="H14" s="44"/>
      <c r="I14" s="44"/>
      <c r="J14" s="43">
        <v>5</v>
      </c>
      <c r="K14" s="43">
        <v>6</v>
      </c>
      <c r="L14" s="44"/>
      <c r="M14" s="43">
        <v>4</v>
      </c>
      <c r="N14" s="43">
        <v>15</v>
      </c>
      <c r="O14" s="43">
        <v>1</v>
      </c>
      <c r="P14" s="98"/>
      <c r="Q14" s="43">
        <v>15</v>
      </c>
      <c r="R14" s="43">
        <v>1</v>
      </c>
    </row>
    <row r="15" spans="1:18" ht="47.1" customHeight="1" x14ac:dyDescent="0.25">
      <c r="A15" s="58">
        <v>5</v>
      </c>
      <c r="B15" s="65" t="s">
        <v>131</v>
      </c>
      <c r="C15" s="43">
        <v>14</v>
      </c>
      <c r="D15" s="43" t="s">
        <v>81</v>
      </c>
      <c r="E15" s="44"/>
      <c r="F15" s="43" t="s">
        <v>76</v>
      </c>
      <c r="G15" s="43" t="s">
        <v>154</v>
      </c>
      <c r="H15" s="43" t="s">
        <v>99</v>
      </c>
      <c r="I15" s="45" t="s">
        <v>105</v>
      </c>
      <c r="J15" s="73">
        <v>12</v>
      </c>
      <c r="K15" s="43" t="s">
        <v>81</v>
      </c>
      <c r="L15" s="44"/>
      <c r="M15" s="43" t="s">
        <v>76</v>
      </c>
      <c r="N15" s="43" t="s">
        <v>82</v>
      </c>
      <c r="O15" s="43" t="s">
        <v>99</v>
      </c>
      <c r="P15" s="45" t="s">
        <v>105</v>
      </c>
      <c r="Q15" s="43">
        <v>76</v>
      </c>
      <c r="R15" s="43">
        <v>4</v>
      </c>
    </row>
    <row r="16" spans="1:18" ht="47.1" customHeight="1" x14ac:dyDescent="0.25">
      <c r="A16" s="58">
        <v>6</v>
      </c>
      <c r="B16" s="65" t="s">
        <v>132</v>
      </c>
      <c r="C16" s="43">
        <v>22</v>
      </c>
      <c r="D16" s="43" t="s">
        <v>81</v>
      </c>
      <c r="E16" s="44"/>
      <c r="F16" s="43" t="s">
        <v>76</v>
      </c>
      <c r="G16" s="43" t="s">
        <v>155</v>
      </c>
      <c r="H16" s="43" t="s">
        <v>99</v>
      </c>
      <c r="I16" s="45" t="s">
        <v>105</v>
      </c>
      <c r="J16" s="66"/>
      <c r="K16" s="43" t="s">
        <v>81</v>
      </c>
      <c r="L16" s="44"/>
      <c r="M16" s="43" t="s">
        <v>76</v>
      </c>
      <c r="N16" s="43" t="s">
        <v>78</v>
      </c>
      <c r="O16" s="43" t="s">
        <v>99</v>
      </c>
      <c r="P16" s="45" t="s">
        <v>105</v>
      </c>
      <c r="Q16" s="43">
        <v>72</v>
      </c>
      <c r="R16" s="43">
        <v>4</v>
      </c>
    </row>
    <row r="17" spans="1:18" ht="47.1" customHeight="1" x14ac:dyDescent="0.25">
      <c r="A17" s="58">
        <v>7</v>
      </c>
      <c r="B17" s="53" t="s">
        <v>95</v>
      </c>
      <c r="C17" s="44"/>
      <c r="D17" s="43" t="s">
        <v>134</v>
      </c>
      <c r="E17" s="44"/>
      <c r="F17" s="43" t="s">
        <v>83</v>
      </c>
      <c r="G17" s="43" t="s">
        <v>89</v>
      </c>
      <c r="H17" s="43" t="s">
        <v>86</v>
      </c>
      <c r="I17" s="47" t="s">
        <v>79</v>
      </c>
      <c r="J17" s="44"/>
      <c r="K17" s="43" t="s">
        <v>134</v>
      </c>
      <c r="L17" s="44"/>
      <c r="M17" s="43" t="s">
        <v>83</v>
      </c>
      <c r="N17" s="43" t="s">
        <v>89</v>
      </c>
      <c r="O17" s="43" t="s">
        <v>86</v>
      </c>
      <c r="P17" s="92" t="s">
        <v>66</v>
      </c>
      <c r="Q17" s="43">
        <v>15</v>
      </c>
      <c r="R17" s="43">
        <v>1</v>
      </c>
    </row>
    <row r="18" spans="1:18" ht="47.1" customHeight="1" x14ac:dyDescent="0.25">
      <c r="A18" s="58">
        <v>8</v>
      </c>
      <c r="B18" s="65" t="s">
        <v>94</v>
      </c>
      <c r="C18" s="43">
        <v>16</v>
      </c>
      <c r="D18" s="43">
        <v>15</v>
      </c>
      <c r="E18" s="44"/>
      <c r="F18" s="43">
        <v>10</v>
      </c>
      <c r="G18" s="43">
        <v>41</v>
      </c>
      <c r="H18" s="43">
        <v>3</v>
      </c>
      <c r="I18" s="47" t="s">
        <v>65</v>
      </c>
      <c r="J18" s="44"/>
      <c r="K18" s="44"/>
      <c r="L18" s="44"/>
      <c r="M18" s="44"/>
      <c r="N18" s="44"/>
      <c r="O18" s="44"/>
      <c r="P18" s="95"/>
      <c r="Q18" s="43">
        <v>41</v>
      </c>
      <c r="R18" s="43">
        <v>3</v>
      </c>
    </row>
    <row r="19" spans="1:18" ht="47.1" customHeight="1" x14ac:dyDescent="0.25">
      <c r="A19" s="58">
        <v>9</v>
      </c>
      <c r="B19" s="67" t="s">
        <v>96</v>
      </c>
      <c r="C19" s="44"/>
      <c r="D19" s="43" t="s">
        <v>89</v>
      </c>
      <c r="E19" s="44"/>
      <c r="F19" s="43" t="s">
        <v>90</v>
      </c>
      <c r="G19" s="43" t="s">
        <v>91</v>
      </c>
      <c r="H19" s="43" t="s">
        <v>104</v>
      </c>
      <c r="I19" s="47" t="s">
        <v>79</v>
      </c>
      <c r="J19" s="44"/>
      <c r="K19" s="43" t="s">
        <v>89</v>
      </c>
      <c r="L19" s="44"/>
      <c r="M19" s="43" t="s">
        <v>90</v>
      </c>
      <c r="N19" s="43" t="s">
        <v>91</v>
      </c>
      <c r="O19" s="43" t="s">
        <v>104</v>
      </c>
      <c r="P19" s="95"/>
      <c r="Q19" s="43">
        <v>25</v>
      </c>
      <c r="R19" s="43">
        <v>2</v>
      </c>
    </row>
    <row r="20" spans="1:18" ht="47.1" customHeight="1" x14ac:dyDescent="0.25">
      <c r="A20" s="58">
        <v>10</v>
      </c>
      <c r="B20" s="67" t="s">
        <v>97</v>
      </c>
      <c r="C20" s="43">
        <v>10</v>
      </c>
      <c r="D20" s="43" t="s">
        <v>84</v>
      </c>
      <c r="E20" s="44"/>
      <c r="F20" s="43" t="s">
        <v>85</v>
      </c>
      <c r="G20" s="43" t="s">
        <v>81</v>
      </c>
      <c r="H20" s="43" t="s">
        <v>104</v>
      </c>
      <c r="I20" s="47" t="s">
        <v>79</v>
      </c>
      <c r="J20" s="44"/>
      <c r="K20" s="43" t="s">
        <v>84</v>
      </c>
      <c r="L20" s="44"/>
      <c r="M20" s="43" t="s">
        <v>85</v>
      </c>
      <c r="N20" s="43" t="s">
        <v>76</v>
      </c>
      <c r="O20" s="43" t="s">
        <v>104</v>
      </c>
      <c r="P20" s="95"/>
      <c r="Q20" s="43">
        <v>30</v>
      </c>
      <c r="R20" s="43">
        <v>2</v>
      </c>
    </row>
    <row r="21" spans="1:18" ht="47.1" customHeight="1" x14ac:dyDescent="0.25">
      <c r="A21" s="58">
        <v>11</v>
      </c>
      <c r="B21" s="65" t="s">
        <v>98</v>
      </c>
      <c r="C21" s="61"/>
      <c r="D21" s="43" t="s">
        <v>135</v>
      </c>
      <c r="E21" s="44"/>
      <c r="F21" s="43" t="s">
        <v>136</v>
      </c>
      <c r="G21" s="43" t="s">
        <v>103</v>
      </c>
      <c r="H21" s="43" t="s">
        <v>133</v>
      </c>
      <c r="I21" s="47" t="s">
        <v>79</v>
      </c>
      <c r="J21" s="43">
        <v>16</v>
      </c>
      <c r="K21" s="43" t="s">
        <v>135</v>
      </c>
      <c r="L21" s="44"/>
      <c r="M21" s="43" t="s">
        <v>136</v>
      </c>
      <c r="N21" s="43" t="s">
        <v>137</v>
      </c>
      <c r="O21" s="43" t="s">
        <v>133</v>
      </c>
      <c r="P21" s="93"/>
      <c r="Q21" s="43">
        <v>51</v>
      </c>
      <c r="R21" s="43">
        <v>3</v>
      </c>
    </row>
    <row r="22" spans="1:18" ht="47.1" customHeight="1" x14ac:dyDescent="0.25">
      <c r="A22" s="58">
        <v>12</v>
      </c>
      <c r="B22" s="65" t="s">
        <v>87</v>
      </c>
      <c r="C22" s="44"/>
      <c r="D22" s="44"/>
      <c r="E22" s="44"/>
      <c r="F22" s="44"/>
      <c r="G22" s="44"/>
      <c r="H22" s="44"/>
      <c r="I22" s="44"/>
      <c r="J22" s="43">
        <v>16</v>
      </c>
      <c r="K22" s="43">
        <v>15</v>
      </c>
      <c r="L22" s="44"/>
      <c r="M22" s="43">
        <v>10</v>
      </c>
      <c r="N22" s="63">
        <v>41</v>
      </c>
      <c r="O22" s="43">
        <v>3</v>
      </c>
      <c r="P22" s="47" t="s">
        <v>65</v>
      </c>
      <c r="Q22" s="43">
        <f>SUM(G22,N22)</f>
        <v>41</v>
      </c>
      <c r="R22" s="43">
        <f t="shared" ref="R22:R23" si="0">SUM(H22,O22)</f>
        <v>3</v>
      </c>
    </row>
    <row r="23" spans="1:18" ht="47.1" customHeight="1" x14ac:dyDescent="0.25">
      <c r="A23" s="58">
        <v>13</v>
      </c>
      <c r="B23" s="65" t="s">
        <v>164</v>
      </c>
      <c r="C23" s="44"/>
      <c r="D23" s="44"/>
      <c r="E23" s="44"/>
      <c r="F23" s="44"/>
      <c r="G23" s="44"/>
      <c r="H23" s="44"/>
      <c r="I23" s="44"/>
      <c r="J23" s="43">
        <v>25</v>
      </c>
      <c r="K23" s="43">
        <v>36</v>
      </c>
      <c r="L23" s="44"/>
      <c r="M23" s="43">
        <v>24</v>
      </c>
      <c r="N23" s="63">
        <v>85</v>
      </c>
      <c r="O23" s="43">
        <v>5</v>
      </c>
      <c r="P23" s="45" t="s">
        <v>66</v>
      </c>
      <c r="Q23" s="43">
        <f t="shared" ref="Q23" si="1">SUM(G23,N23)</f>
        <v>85</v>
      </c>
      <c r="R23" s="43">
        <f t="shared" si="0"/>
        <v>5</v>
      </c>
    </row>
    <row r="24" spans="1:18" ht="47.1" customHeight="1" x14ac:dyDescent="0.25">
      <c r="A24" s="58">
        <v>14</v>
      </c>
      <c r="B24" s="67" t="s">
        <v>92</v>
      </c>
      <c r="C24" s="43">
        <v>6</v>
      </c>
      <c r="D24" s="43">
        <v>6</v>
      </c>
      <c r="E24" s="44"/>
      <c r="F24" s="43">
        <v>4</v>
      </c>
      <c r="G24" s="43">
        <v>16</v>
      </c>
      <c r="H24" s="43">
        <v>1</v>
      </c>
      <c r="I24" s="47" t="s">
        <v>65</v>
      </c>
      <c r="J24" s="44"/>
      <c r="K24" s="44"/>
      <c r="L24" s="44"/>
      <c r="M24" s="44"/>
      <c r="N24" s="44"/>
      <c r="O24" s="44"/>
      <c r="P24" s="44"/>
      <c r="Q24" s="43">
        <v>18</v>
      </c>
      <c r="R24" s="43">
        <v>1</v>
      </c>
    </row>
    <row r="25" spans="1:18" ht="44.25" customHeight="1" x14ac:dyDescent="0.25">
      <c r="A25" s="58">
        <v>15</v>
      </c>
      <c r="B25" s="65" t="s">
        <v>93</v>
      </c>
      <c r="C25" s="43">
        <v>20</v>
      </c>
      <c r="D25" s="43" t="s">
        <v>91</v>
      </c>
      <c r="E25" s="44"/>
      <c r="F25" s="43" t="s">
        <v>89</v>
      </c>
      <c r="G25" s="43" t="s">
        <v>77</v>
      </c>
      <c r="H25" s="43" t="s">
        <v>99</v>
      </c>
      <c r="I25" s="47" t="s">
        <v>79</v>
      </c>
      <c r="J25" s="43">
        <v>20</v>
      </c>
      <c r="K25" s="43" t="s">
        <v>91</v>
      </c>
      <c r="L25" s="44"/>
      <c r="M25" s="43" t="s">
        <v>89</v>
      </c>
      <c r="N25" s="43" t="s">
        <v>77</v>
      </c>
      <c r="O25" s="43" t="s">
        <v>99</v>
      </c>
      <c r="P25" s="47" t="s">
        <v>79</v>
      </c>
      <c r="Q25" s="43">
        <v>80</v>
      </c>
      <c r="R25" s="43">
        <v>4</v>
      </c>
    </row>
    <row r="26" spans="1:18" ht="44.25" customHeight="1" x14ac:dyDescent="0.25">
      <c r="A26" s="58">
        <v>16</v>
      </c>
      <c r="B26" s="62" t="s">
        <v>142</v>
      </c>
      <c r="C26" s="43">
        <v>10</v>
      </c>
      <c r="D26" s="44"/>
      <c r="E26" s="43">
        <v>20</v>
      </c>
      <c r="F26" s="44"/>
      <c r="G26" s="79">
        <v>30</v>
      </c>
      <c r="H26" s="43">
        <v>2</v>
      </c>
      <c r="I26" s="45" t="s">
        <v>66</v>
      </c>
      <c r="J26" s="44"/>
      <c r="K26" s="44"/>
      <c r="L26" s="44"/>
      <c r="M26" s="44"/>
      <c r="N26" s="44"/>
      <c r="O26" s="44"/>
      <c r="P26" s="44"/>
      <c r="Q26" s="43">
        <v>30</v>
      </c>
      <c r="R26" s="43">
        <v>2</v>
      </c>
    </row>
    <row r="27" spans="1:18" ht="44.25" customHeight="1" x14ac:dyDescent="0.25">
      <c r="A27" s="58">
        <v>18</v>
      </c>
      <c r="B27" s="55" t="s">
        <v>143</v>
      </c>
      <c r="C27" s="44"/>
      <c r="D27" s="44"/>
      <c r="E27" s="44"/>
      <c r="F27" s="44"/>
      <c r="G27" s="44"/>
      <c r="H27" s="44"/>
      <c r="I27" s="44"/>
      <c r="J27" s="48">
        <v>5</v>
      </c>
      <c r="K27" s="43">
        <v>12</v>
      </c>
      <c r="L27" s="44"/>
      <c r="M27" s="43">
        <v>8</v>
      </c>
      <c r="N27" s="43">
        <v>25</v>
      </c>
      <c r="O27" s="43">
        <v>1</v>
      </c>
      <c r="P27" s="47" t="s">
        <v>65</v>
      </c>
      <c r="Q27" s="43">
        <v>25</v>
      </c>
      <c r="R27" s="43">
        <v>1</v>
      </c>
    </row>
    <row r="28" spans="1:18" ht="44.25" customHeight="1" x14ac:dyDescent="0.25">
      <c r="A28" s="58">
        <v>19</v>
      </c>
      <c r="B28" s="55" t="s">
        <v>144</v>
      </c>
      <c r="C28" s="43">
        <v>6</v>
      </c>
      <c r="D28" s="43" t="s">
        <v>88</v>
      </c>
      <c r="E28" s="44"/>
      <c r="F28" s="43" t="s">
        <v>84</v>
      </c>
      <c r="G28" s="43" t="s">
        <v>161</v>
      </c>
      <c r="H28" s="43" t="s">
        <v>104</v>
      </c>
      <c r="I28" s="47" t="s">
        <v>79</v>
      </c>
      <c r="J28" s="43">
        <v>6</v>
      </c>
      <c r="K28" s="43" t="s">
        <v>88</v>
      </c>
      <c r="L28" s="44"/>
      <c r="M28" s="43" t="s">
        <v>84</v>
      </c>
      <c r="N28" s="43" t="s">
        <v>161</v>
      </c>
      <c r="O28" s="43" t="s">
        <v>104</v>
      </c>
      <c r="P28" s="92" t="s">
        <v>66</v>
      </c>
      <c r="Q28" s="72">
        <v>36</v>
      </c>
      <c r="R28" s="72">
        <v>2</v>
      </c>
    </row>
    <row r="29" spans="1:18" ht="44.25" customHeight="1" x14ac:dyDescent="0.25">
      <c r="A29" s="58">
        <v>20</v>
      </c>
      <c r="B29" s="55" t="s">
        <v>148</v>
      </c>
      <c r="C29" s="72">
        <v>4</v>
      </c>
      <c r="D29" s="72" t="s">
        <v>134</v>
      </c>
      <c r="E29" s="44"/>
      <c r="F29" s="72" t="s">
        <v>83</v>
      </c>
      <c r="G29" s="72" t="s">
        <v>149</v>
      </c>
      <c r="H29" s="72" t="s">
        <v>86</v>
      </c>
      <c r="I29" s="47" t="s">
        <v>79</v>
      </c>
      <c r="J29" s="72">
        <v>4</v>
      </c>
      <c r="K29" s="72" t="s">
        <v>134</v>
      </c>
      <c r="L29" s="44"/>
      <c r="M29" s="72" t="s">
        <v>83</v>
      </c>
      <c r="N29" s="72" t="s">
        <v>149</v>
      </c>
      <c r="O29" s="72" t="s">
        <v>86</v>
      </c>
      <c r="P29" s="93"/>
      <c r="Q29" s="72">
        <v>23</v>
      </c>
      <c r="R29" s="72">
        <v>1</v>
      </c>
    </row>
    <row r="30" spans="1:18" ht="44.25" customHeight="1" x14ac:dyDescent="0.25">
      <c r="A30" s="58">
        <v>21</v>
      </c>
      <c r="B30" s="55" t="s">
        <v>145</v>
      </c>
      <c r="C30" s="43">
        <v>20</v>
      </c>
      <c r="D30" s="43" t="s">
        <v>88</v>
      </c>
      <c r="E30" s="44"/>
      <c r="F30" s="43" t="s">
        <v>84</v>
      </c>
      <c r="G30" s="43" t="s">
        <v>78</v>
      </c>
      <c r="H30" s="43" t="s">
        <v>99</v>
      </c>
      <c r="I30" s="47" t="s">
        <v>79</v>
      </c>
      <c r="J30" s="43">
        <v>14</v>
      </c>
      <c r="K30" s="43" t="s">
        <v>88</v>
      </c>
      <c r="L30" s="44"/>
      <c r="M30" s="43" t="s">
        <v>84</v>
      </c>
      <c r="N30" s="43" t="s">
        <v>138</v>
      </c>
      <c r="O30" s="43" t="s">
        <v>99</v>
      </c>
      <c r="P30" s="45" t="s">
        <v>66</v>
      </c>
      <c r="Q30" s="43">
        <v>64</v>
      </c>
      <c r="R30" s="43">
        <v>4</v>
      </c>
    </row>
    <row r="31" spans="1:18" ht="44.25" customHeight="1" x14ac:dyDescent="0.25">
      <c r="A31" s="58">
        <v>22</v>
      </c>
      <c r="B31" s="55" t="s">
        <v>146</v>
      </c>
      <c r="C31" s="48">
        <v>10</v>
      </c>
      <c r="D31" s="43" t="s">
        <v>135</v>
      </c>
      <c r="E31" s="44"/>
      <c r="F31" s="43" t="s">
        <v>136</v>
      </c>
      <c r="G31" s="43" t="s">
        <v>147</v>
      </c>
      <c r="H31" s="43" t="s">
        <v>133</v>
      </c>
      <c r="I31" s="45" t="s">
        <v>105</v>
      </c>
      <c r="J31" s="44"/>
      <c r="K31" s="71" t="s">
        <v>135</v>
      </c>
      <c r="L31" s="44"/>
      <c r="M31" s="71" t="s">
        <v>136</v>
      </c>
      <c r="N31" s="71" t="s">
        <v>103</v>
      </c>
      <c r="O31" s="71" t="s">
        <v>133</v>
      </c>
      <c r="P31" s="45" t="s">
        <v>105</v>
      </c>
      <c r="Q31" s="43">
        <v>45</v>
      </c>
      <c r="R31" s="43">
        <v>3</v>
      </c>
    </row>
    <row r="32" spans="1:18" ht="44.25" customHeight="1" x14ac:dyDescent="0.25">
      <c r="A32" s="58">
        <v>23</v>
      </c>
      <c r="B32" s="55" t="s">
        <v>152</v>
      </c>
      <c r="C32" s="48">
        <v>14</v>
      </c>
      <c r="D32" s="43" t="s">
        <v>84</v>
      </c>
      <c r="E32" s="44"/>
      <c r="F32" s="43" t="s">
        <v>85</v>
      </c>
      <c r="G32" s="43" t="s">
        <v>157</v>
      </c>
      <c r="H32" s="43" t="s">
        <v>104</v>
      </c>
      <c r="I32" s="47" t="s">
        <v>79</v>
      </c>
      <c r="J32" s="44"/>
      <c r="K32" s="74" t="s">
        <v>84</v>
      </c>
      <c r="L32" s="44"/>
      <c r="M32" s="74" t="s">
        <v>85</v>
      </c>
      <c r="N32" s="74" t="s">
        <v>76</v>
      </c>
      <c r="O32" s="74" t="s">
        <v>104</v>
      </c>
      <c r="P32" s="45" t="s">
        <v>66</v>
      </c>
      <c r="Q32" s="43">
        <v>34</v>
      </c>
      <c r="R32" s="43">
        <v>2</v>
      </c>
    </row>
    <row r="33" spans="1:775" ht="44.25" customHeight="1" x14ac:dyDescent="0.25">
      <c r="A33" s="90" t="s">
        <v>150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775" ht="34.5" customHeight="1" x14ac:dyDescent="0.25">
      <c r="A34" s="86" t="s">
        <v>106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775" s="57" customFormat="1" ht="43.5" customHeight="1" x14ac:dyDescent="0.25">
      <c r="A35" s="85" t="s">
        <v>101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56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56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56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56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56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56"/>
      <c r="PM35" s="56"/>
      <c r="PN35" s="56"/>
      <c r="PO35" s="56"/>
      <c r="PP35" s="56"/>
      <c r="PQ35" s="56"/>
      <c r="PR35" s="56"/>
      <c r="PS35" s="56"/>
      <c r="PT35" s="56"/>
      <c r="PU35" s="56"/>
      <c r="PV35" s="56"/>
      <c r="PW35" s="56"/>
      <c r="PX35" s="56"/>
      <c r="PY35" s="56"/>
      <c r="PZ35" s="56"/>
      <c r="QA35" s="56"/>
      <c r="QB35" s="56"/>
      <c r="QC35" s="56"/>
      <c r="QD35" s="56"/>
      <c r="QE35" s="56"/>
      <c r="QF35" s="56"/>
      <c r="QG35" s="56"/>
      <c r="QH35" s="56"/>
      <c r="QI35" s="56"/>
      <c r="QJ35" s="56"/>
      <c r="QK35" s="56"/>
      <c r="QL35" s="56"/>
      <c r="QM35" s="56"/>
      <c r="QN35" s="56"/>
      <c r="QO35" s="56"/>
      <c r="QP35" s="56"/>
      <c r="QQ35" s="56"/>
      <c r="QR35" s="56"/>
      <c r="QS35" s="56"/>
      <c r="QT35" s="56"/>
      <c r="QU35" s="56"/>
      <c r="QV35" s="56"/>
      <c r="QW35" s="56"/>
      <c r="QX35" s="56"/>
      <c r="QY35" s="56"/>
      <c r="QZ35" s="56"/>
      <c r="RA35" s="56"/>
      <c r="RB35" s="56"/>
      <c r="RC35" s="56"/>
      <c r="RD35" s="56"/>
      <c r="RE35" s="56"/>
      <c r="RF35" s="56"/>
      <c r="RG35" s="56"/>
      <c r="RH35" s="56"/>
      <c r="RI35" s="56"/>
      <c r="RJ35" s="56"/>
      <c r="RK35" s="56"/>
      <c r="RL35" s="56"/>
      <c r="RM35" s="56"/>
      <c r="RN35" s="56"/>
      <c r="RO35" s="56"/>
      <c r="RP35" s="56"/>
      <c r="RQ35" s="56"/>
      <c r="RR35" s="56"/>
      <c r="RS35" s="56"/>
      <c r="RT35" s="56"/>
      <c r="RU35" s="56"/>
      <c r="RV35" s="56"/>
      <c r="RW35" s="56"/>
      <c r="RX35" s="56"/>
      <c r="RY35" s="56"/>
      <c r="RZ35" s="56"/>
      <c r="SA35" s="56"/>
      <c r="SB35" s="56"/>
      <c r="SC35" s="56"/>
      <c r="SD35" s="56"/>
      <c r="SE35" s="56"/>
      <c r="SF35" s="56"/>
      <c r="SG35" s="56"/>
      <c r="SH35" s="56"/>
      <c r="SI35" s="56"/>
      <c r="SJ35" s="56"/>
      <c r="SK35" s="56"/>
      <c r="SL35" s="56"/>
      <c r="SM35" s="56"/>
      <c r="SN35" s="56"/>
      <c r="SO35" s="56"/>
      <c r="SP35" s="56"/>
      <c r="SQ35" s="56"/>
      <c r="SR35" s="56"/>
      <c r="SS35" s="56"/>
      <c r="ST35" s="56"/>
      <c r="SU35" s="56"/>
      <c r="SV35" s="56"/>
      <c r="SW35" s="56"/>
      <c r="SX35" s="56"/>
      <c r="SY35" s="56"/>
      <c r="SZ35" s="56"/>
      <c r="TA35" s="56"/>
      <c r="TB35" s="56"/>
      <c r="TC35" s="56"/>
      <c r="TD35" s="56"/>
      <c r="TE35" s="56"/>
      <c r="TF35" s="56"/>
      <c r="TG35" s="56"/>
      <c r="TH35" s="56"/>
      <c r="TI35" s="56"/>
      <c r="TJ35" s="56"/>
      <c r="TK35" s="56"/>
      <c r="TL35" s="56"/>
      <c r="TM35" s="56"/>
      <c r="TN35" s="56"/>
      <c r="TO35" s="56"/>
      <c r="TP35" s="56"/>
      <c r="TQ35" s="56"/>
      <c r="TR35" s="56"/>
      <c r="TS35" s="56"/>
      <c r="TT35" s="56"/>
      <c r="TU35" s="56"/>
      <c r="TV35" s="56"/>
      <c r="TW35" s="56"/>
      <c r="TX35" s="56"/>
      <c r="TY35" s="56"/>
      <c r="TZ35" s="56"/>
      <c r="UA35" s="56"/>
      <c r="UB35" s="56"/>
      <c r="UC35" s="56"/>
      <c r="UD35" s="56"/>
      <c r="UE35" s="56"/>
      <c r="UF35" s="56"/>
      <c r="UG35" s="56"/>
      <c r="UH35" s="56"/>
      <c r="UI35" s="56"/>
      <c r="UJ35" s="56"/>
      <c r="UK35" s="56"/>
      <c r="UL35" s="56"/>
      <c r="UM35" s="56"/>
      <c r="UN35" s="56"/>
      <c r="UO35" s="56"/>
      <c r="UP35" s="56"/>
      <c r="UQ35" s="56"/>
      <c r="UR35" s="56"/>
      <c r="US35" s="56"/>
      <c r="UT35" s="56"/>
      <c r="UU35" s="56"/>
      <c r="UV35" s="56"/>
      <c r="UW35" s="56"/>
      <c r="UX35" s="56"/>
      <c r="UY35" s="56"/>
      <c r="UZ35" s="56"/>
      <c r="VA35" s="56"/>
      <c r="VB35" s="56"/>
      <c r="VC35" s="56"/>
      <c r="VD35" s="56"/>
      <c r="VE35" s="56"/>
      <c r="VF35" s="56"/>
      <c r="VG35" s="56"/>
      <c r="VH35" s="56"/>
      <c r="VI35" s="56"/>
      <c r="VJ35" s="56"/>
      <c r="VK35" s="56"/>
      <c r="VL35" s="56"/>
      <c r="VM35" s="56"/>
      <c r="VN35" s="56"/>
      <c r="VO35" s="56"/>
      <c r="VP35" s="56"/>
      <c r="VQ35" s="56"/>
      <c r="VR35" s="56"/>
      <c r="VS35" s="56"/>
      <c r="VT35" s="56"/>
      <c r="VU35" s="56"/>
      <c r="VV35" s="56"/>
      <c r="VW35" s="56"/>
      <c r="VX35" s="56"/>
      <c r="VY35" s="56"/>
      <c r="VZ35" s="56"/>
      <c r="WA35" s="56"/>
      <c r="WB35" s="56"/>
      <c r="WC35" s="56"/>
      <c r="WD35" s="56"/>
      <c r="WE35" s="56"/>
      <c r="WF35" s="56"/>
      <c r="WG35" s="56"/>
      <c r="WH35" s="56"/>
      <c r="WI35" s="56"/>
      <c r="WJ35" s="56"/>
      <c r="WK35" s="56"/>
      <c r="WL35" s="56"/>
      <c r="WM35" s="56"/>
      <c r="WN35" s="56"/>
      <c r="WO35" s="56"/>
      <c r="WP35" s="56"/>
      <c r="WQ35" s="56"/>
      <c r="WR35" s="56"/>
      <c r="WS35" s="56"/>
      <c r="WT35" s="56"/>
      <c r="WU35" s="56"/>
      <c r="WV35" s="56"/>
      <c r="WW35" s="56"/>
      <c r="WX35" s="56"/>
      <c r="WY35" s="56"/>
      <c r="WZ35" s="56"/>
      <c r="XA35" s="56"/>
      <c r="XB35" s="56"/>
      <c r="XC35" s="56"/>
      <c r="XD35" s="56"/>
      <c r="XE35" s="56"/>
      <c r="XF35" s="56"/>
      <c r="XG35" s="56"/>
      <c r="XH35" s="56"/>
      <c r="XI35" s="56"/>
      <c r="XJ35" s="56"/>
      <c r="XK35" s="56"/>
      <c r="XL35" s="56"/>
      <c r="XM35" s="56"/>
      <c r="XN35" s="56"/>
      <c r="XO35" s="56"/>
      <c r="XP35" s="56"/>
      <c r="XQ35" s="56"/>
      <c r="XR35" s="56"/>
      <c r="XS35" s="56"/>
      <c r="XT35" s="56"/>
      <c r="XU35" s="56"/>
      <c r="XV35" s="56"/>
      <c r="XW35" s="56"/>
      <c r="XX35" s="56"/>
      <c r="XY35" s="56"/>
      <c r="XZ35" s="56"/>
      <c r="YA35" s="56"/>
      <c r="YB35" s="56"/>
      <c r="YC35" s="56"/>
      <c r="YD35" s="56"/>
      <c r="YE35" s="56"/>
      <c r="YF35" s="56"/>
      <c r="YG35" s="56"/>
      <c r="YH35" s="56"/>
      <c r="YI35" s="56"/>
      <c r="YJ35" s="56"/>
      <c r="YK35" s="56"/>
      <c r="YL35" s="56"/>
      <c r="YM35" s="56"/>
      <c r="YN35" s="56"/>
      <c r="YO35" s="56"/>
      <c r="YP35" s="56"/>
      <c r="YQ35" s="56"/>
      <c r="YR35" s="56"/>
      <c r="YS35" s="56"/>
      <c r="YT35" s="56"/>
      <c r="YU35" s="56"/>
      <c r="YV35" s="56"/>
      <c r="YW35" s="56"/>
      <c r="YX35" s="56"/>
      <c r="YY35" s="56"/>
      <c r="YZ35" s="56"/>
      <c r="ZA35" s="56"/>
      <c r="ZB35" s="56"/>
      <c r="ZC35" s="56"/>
      <c r="ZD35" s="56"/>
      <c r="ZE35" s="56"/>
      <c r="ZF35" s="56"/>
      <c r="ZG35" s="56"/>
      <c r="ZH35" s="56"/>
      <c r="ZI35" s="56"/>
      <c r="ZJ35" s="56"/>
      <c r="ZK35" s="56"/>
      <c r="ZL35" s="56"/>
      <c r="ZM35" s="56"/>
      <c r="ZN35" s="56"/>
      <c r="ZO35" s="56"/>
      <c r="ZP35" s="56"/>
      <c r="ZQ35" s="56"/>
      <c r="ZR35" s="56"/>
      <c r="ZS35" s="56"/>
      <c r="ZT35" s="56"/>
      <c r="ZU35" s="56"/>
      <c r="ZV35" s="56"/>
      <c r="ZW35" s="56"/>
      <c r="ZX35" s="56"/>
      <c r="ZY35" s="56"/>
      <c r="ZZ35" s="56"/>
      <c r="AAA35" s="56"/>
      <c r="AAB35" s="56"/>
      <c r="AAC35" s="56"/>
      <c r="AAD35" s="56"/>
      <c r="AAE35" s="56"/>
      <c r="AAF35" s="56"/>
      <c r="AAG35" s="56"/>
      <c r="AAH35" s="56"/>
      <c r="AAI35" s="56"/>
      <c r="AAJ35" s="56"/>
      <c r="AAK35" s="56"/>
      <c r="AAL35" s="56"/>
      <c r="AAM35" s="56"/>
      <c r="AAN35" s="56"/>
      <c r="AAO35" s="56"/>
      <c r="AAP35" s="56"/>
      <c r="AAQ35" s="56"/>
      <c r="AAR35" s="56"/>
      <c r="AAS35" s="56"/>
      <c r="AAT35" s="56"/>
      <c r="AAU35" s="56"/>
      <c r="AAV35" s="56"/>
      <c r="AAW35" s="56"/>
      <c r="AAX35" s="56"/>
      <c r="AAY35" s="56"/>
      <c r="AAZ35" s="56"/>
      <c r="ABA35" s="56"/>
      <c r="ABB35" s="56"/>
      <c r="ABC35" s="56"/>
      <c r="ABD35" s="56"/>
      <c r="ABE35" s="56"/>
      <c r="ABF35" s="56"/>
      <c r="ABG35" s="56"/>
      <c r="ABH35" s="56"/>
      <c r="ABI35" s="56"/>
      <c r="ABJ35" s="56"/>
      <c r="ABK35" s="56"/>
      <c r="ABL35" s="56"/>
      <c r="ABM35" s="56"/>
      <c r="ABN35" s="56"/>
      <c r="ABO35" s="56"/>
      <c r="ABP35" s="56"/>
      <c r="ABQ35" s="56"/>
      <c r="ABR35" s="56"/>
      <c r="ABS35" s="56"/>
      <c r="ABT35" s="56"/>
      <c r="ABU35" s="56"/>
      <c r="ABV35" s="56"/>
      <c r="ABW35" s="56"/>
      <c r="ABX35" s="56"/>
      <c r="ABY35" s="56"/>
      <c r="ABZ35" s="56"/>
      <c r="ACA35" s="56"/>
      <c r="ACB35" s="56"/>
      <c r="ACC35" s="56"/>
      <c r="ACD35" s="56"/>
      <c r="ACE35" s="56"/>
      <c r="ACF35" s="56"/>
      <c r="ACG35" s="56"/>
      <c r="ACH35" s="56"/>
      <c r="ACI35" s="56"/>
      <c r="ACJ35" s="56"/>
      <c r="ACK35" s="56"/>
      <c r="ACL35" s="56"/>
      <c r="ACM35" s="56"/>
      <c r="ACN35" s="56"/>
      <c r="ACO35" s="56"/>
      <c r="ACP35" s="56"/>
      <c r="ACQ35" s="56"/>
      <c r="ACR35" s="56"/>
      <c r="ACS35" s="56"/>
      <c r="ACT35" s="56"/>
      <c r="ACU35" s="56"/>
    </row>
    <row r="36" spans="1:775" ht="51.75" customHeight="1" x14ac:dyDescent="0.25">
      <c r="A36" s="58">
        <v>24</v>
      </c>
      <c r="B36" s="53" t="s">
        <v>167</v>
      </c>
      <c r="C36" s="44"/>
      <c r="D36" s="44"/>
      <c r="E36" s="44"/>
      <c r="F36" s="43">
        <v>15</v>
      </c>
      <c r="G36" s="43">
        <v>15</v>
      </c>
      <c r="H36" s="43">
        <v>1</v>
      </c>
      <c r="I36" s="47" t="s">
        <v>65</v>
      </c>
      <c r="J36" s="44"/>
      <c r="K36" s="44"/>
      <c r="L36" s="44"/>
      <c r="M36" s="44"/>
      <c r="N36" s="44"/>
      <c r="O36" s="44"/>
      <c r="P36" s="44"/>
      <c r="Q36" s="43">
        <v>15</v>
      </c>
      <c r="R36" s="43">
        <v>1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  <c r="NZ36" s="51"/>
      <c r="OA36" s="51"/>
      <c r="OB36" s="51"/>
      <c r="OC36" s="51"/>
      <c r="OD36" s="51"/>
      <c r="OE36" s="51"/>
      <c r="OF36" s="51"/>
      <c r="OG36" s="51"/>
      <c r="OH36" s="51"/>
      <c r="OI36" s="51"/>
      <c r="OJ36" s="51"/>
      <c r="OK36" s="51"/>
      <c r="OL36" s="51"/>
      <c r="OM36" s="51"/>
      <c r="ON36" s="51"/>
      <c r="OO36" s="51"/>
      <c r="OP36" s="51"/>
      <c r="OQ36" s="51"/>
      <c r="OR36" s="51"/>
      <c r="OS36" s="51"/>
      <c r="OT36" s="51"/>
      <c r="OU36" s="51"/>
      <c r="OV36" s="51"/>
      <c r="OW36" s="51"/>
      <c r="OX36" s="51"/>
      <c r="OY36" s="51"/>
      <c r="OZ36" s="51"/>
      <c r="PA36" s="51"/>
      <c r="PB36" s="51"/>
      <c r="PC36" s="51"/>
      <c r="PD36" s="51"/>
      <c r="PE36" s="51"/>
      <c r="PF36" s="51"/>
      <c r="PG36" s="51"/>
      <c r="PH36" s="51"/>
      <c r="PI36" s="51"/>
      <c r="PJ36" s="51"/>
      <c r="PK36" s="51"/>
      <c r="PL36" s="51"/>
      <c r="PM36" s="51"/>
      <c r="PN36" s="51"/>
      <c r="PO36" s="51"/>
      <c r="PP36" s="51"/>
      <c r="PQ36" s="51"/>
      <c r="PR36" s="51"/>
      <c r="PS36" s="51"/>
      <c r="PT36" s="51"/>
      <c r="PU36" s="51"/>
      <c r="PV36" s="51"/>
      <c r="PW36" s="51"/>
      <c r="PX36" s="51"/>
      <c r="PY36" s="51"/>
      <c r="PZ36" s="51"/>
      <c r="QA36" s="51"/>
      <c r="QB36" s="51"/>
      <c r="QC36" s="51"/>
      <c r="QD36" s="51"/>
      <c r="QE36" s="51"/>
      <c r="QF36" s="51"/>
      <c r="QG36" s="51"/>
      <c r="QH36" s="51"/>
      <c r="QI36" s="51"/>
      <c r="QJ36" s="51"/>
      <c r="QK36" s="51"/>
      <c r="QL36" s="51"/>
      <c r="QM36" s="51"/>
      <c r="QN36" s="51"/>
      <c r="QO36" s="51"/>
      <c r="QP36" s="51"/>
      <c r="QQ36" s="51"/>
      <c r="QR36" s="51"/>
      <c r="QS36" s="51"/>
      <c r="QT36" s="51"/>
      <c r="QU36" s="51"/>
      <c r="QV36" s="51"/>
      <c r="QW36" s="51"/>
      <c r="QX36" s="51"/>
      <c r="QY36" s="51"/>
      <c r="QZ36" s="51"/>
      <c r="RA36" s="51"/>
      <c r="RB36" s="51"/>
      <c r="RC36" s="51"/>
      <c r="RD36" s="51"/>
      <c r="RE36" s="51"/>
      <c r="RF36" s="51"/>
      <c r="RG36" s="51"/>
      <c r="RH36" s="51"/>
      <c r="RI36" s="51"/>
      <c r="RJ36" s="51"/>
      <c r="RK36" s="51"/>
      <c r="RL36" s="51"/>
      <c r="RM36" s="51"/>
      <c r="RN36" s="51"/>
      <c r="RO36" s="51"/>
      <c r="RP36" s="51"/>
      <c r="RQ36" s="51"/>
      <c r="RR36" s="51"/>
      <c r="RS36" s="51"/>
      <c r="RT36" s="51"/>
      <c r="RU36" s="51"/>
      <c r="RV36" s="51"/>
      <c r="RW36" s="51"/>
      <c r="RX36" s="51"/>
      <c r="RY36" s="51"/>
      <c r="RZ36" s="51"/>
      <c r="SA36" s="51"/>
      <c r="SB36" s="51"/>
      <c r="SC36" s="51"/>
      <c r="SD36" s="51"/>
      <c r="SE36" s="51"/>
      <c r="SF36" s="51"/>
      <c r="SG36" s="51"/>
      <c r="SH36" s="51"/>
      <c r="SI36" s="51"/>
      <c r="SJ36" s="51"/>
      <c r="SK36" s="51"/>
      <c r="SL36" s="51"/>
      <c r="SM36" s="51"/>
      <c r="SN36" s="51"/>
      <c r="SO36" s="51"/>
      <c r="SP36" s="51"/>
      <c r="SQ36" s="51"/>
      <c r="SR36" s="51"/>
      <c r="SS36" s="51"/>
      <c r="ST36" s="51"/>
      <c r="SU36" s="51"/>
      <c r="SV36" s="51"/>
      <c r="SW36" s="51"/>
      <c r="SX36" s="51"/>
      <c r="SY36" s="51"/>
      <c r="SZ36" s="51"/>
      <c r="TA36" s="51"/>
      <c r="TB36" s="51"/>
      <c r="TC36" s="51"/>
      <c r="TD36" s="51"/>
      <c r="TE36" s="51"/>
      <c r="TF36" s="51"/>
      <c r="TG36" s="51"/>
      <c r="TH36" s="51"/>
      <c r="TI36" s="51"/>
      <c r="TJ36" s="51"/>
      <c r="TK36" s="51"/>
      <c r="TL36" s="51"/>
      <c r="TM36" s="51"/>
      <c r="TN36" s="51"/>
      <c r="TO36" s="51"/>
      <c r="TP36" s="51"/>
      <c r="TQ36" s="51"/>
      <c r="TR36" s="51"/>
      <c r="TS36" s="51"/>
      <c r="TT36" s="51"/>
      <c r="TU36" s="51"/>
      <c r="TV36" s="51"/>
      <c r="TW36" s="51"/>
      <c r="TX36" s="51"/>
      <c r="TY36" s="51"/>
      <c r="TZ36" s="51"/>
      <c r="UA36" s="51"/>
      <c r="UB36" s="51"/>
      <c r="UC36" s="51"/>
      <c r="UD36" s="51"/>
      <c r="UE36" s="51"/>
      <c r="UF36" s="51"/>
      <c r="UG36" s="51"/>
      <c r="UH36" s="51"/>
      <c r="UI36" s="51"/>
      <c r="UJ36" s="51"/>
      <c r="UK36" s="51"/>
      <c r="UL36" s="51"/>
      <c r="UM36" s="51"/>
      <c r="UN36" s="51"/>
      <c r="UO36" s="51"/>
      <c r="UP36" s="51"/>
      <c r="UQ36" s="51"/>
      <c r="UR36" s="51"/>
      <c r="US36" s="51"/>
      <c r="UT36" s="51"/>
      <c r="UU36" s="51"/>
      <c r="UV36" s="51"/>
      <c r="UW36" s="51"/>
      <c r="UX36" s="51"/>
      <c r="UY36" s="51"/>
      <c r="UZ36" s="51"/>
      <c r="VA36" s="51"/>
      <c r="VB36" s="51"/>
      <c r="VC36" s="51"/>
      <c r="VD36" s="51"/>
      <c r="VE36" s="51"/>
      <c r="VF36" s="51"/>
      <c r="VG36" s="51"/>
      <c r="VH36" s="51"/>
      <c r="VI36" s="51"/>
      <c r="VJ36" s="51"/>
      <c r="VK36" s="51"/>
      <c r="VL36" s="51"/>
      <c r="VM36" s="51"/>
      <c r="VN36" s="51"/>
      <c r="VO36" s="51"/>
      <c r="VP36" s="51"/>
      <c r="VQ36" s="51"/>
      <c r="VR36" s="51"/>
      <c r="VS36" s="51"/>
      <c r="VT36" s="51"/>
      <c r="VU36" s="51"/>
      <c r="VV36" s="51"/>
      <c r="VW36" s="51"/>
      <c r="VX36" s="51"/>
      <c r="VY36" s="51"/>
      <c r="VZ36" s="51"/>
      <c r="WA36" s="51"/>
      <c r="WB36" s="51"/>
      <c r="WC36" s="51"/>
      <c r="WD36" s="51"/>
      <c r="WE36" s="51"/>
      <c r="WF36" s="51"/>
      <c r="WG36" s="51"/>
      <c r="WH36" s="51"/>
      <c r="WI36" s="51"/>
      <c r="WJ36" s="51"/>
      <c r="WK36" s="51"/>
      <c r="WL36" s="51"/>
      <c r="WM36" s="51"/>
      <c r="WN36" s="51"/>
      <c r="WO36" s="51"/>
      <c r="WP36" s="51"/>
      <c r="WQ36" s="51"/>
      <c r="WR36" s="51"/>
      <c r="WS36" s="51"/>
      <c r="WT36" s="51"/>
      <c r="WU36" s="51"/>
      <c r="WV36" s="51"/>
      <c r="WW36" s="51"/>
      <c r="WX36" s="51"/>
      <c r="WY36" s="51"/>
      <c r="WZ36" s="51"/>
      <c r="XA36" s="51"/>
      <c r="XB36" s="51"/>
      <c r="XC36" s="51"/>
      <c r="XD36" s="51"/>
      <c r="XE36" s="51"/>
      <c r="XF36" s="51"/>
      <c r="XG36" s="51"/>
      <c r="XH36" s="51"/>
      <c r="XI36" s="51"/>
      <c r="XJ36" s="51"/>
      <c r="XK36" s="51"/>
      <c r="XL36" s="51"/>
      <c r="XM36" s="51"/>
      <c r="XN36" s="51"/>
      <c r="XO36" s="51"/>
      <c r="XP36" s="51"/>
      <c r="XQ36" s="51"/>
      <c r="XR36" s="51"/>
      <c r="XS36" s="51"/>
      <c r="XT36" s="51"/>
      <c r="XU36" s="51"/>
      <c r="XV36" s="51"/>
      <c r="XW36" s="51"/>
      <c r="XX36" s="51"/>
      <c r="XY36" s="51"/>
      <c r="XZ36" s="51"/>
      <c r="YA36" s="51"/>
      <c r="YB36" s="51"/>
      <c r="YC36" s="51"/>
      <c r="YD36" s="51"/>
      <c r="YE36" s="51"/>
      <c r="YF36" s="51"/>
      <c r="YG36" s="51"/>
      <c r="YH36" s="51"/>
      <c r="YI36" s="51"/>
      <c r="YJ36" s="51"/>
      <c r="YK36" s="51"/>
      <c r="YL36" s="51"/>
      <c r="YM36" s="51"/>
      <c r="YN36" s="51"/>
      <c r="YO36" s="51"/>
      <c r="YP36" s="51"/>
      <c r="YQ36" s="51"/>
      <c r="YR36" s="51"/>
      <c r="YS36" s="51"/>
      <c r="YT36" s="51"/>
      <c r="YU36" s="51"/>
      <c r="YV36" s="51"/>
      <c r="YW36" s="51"/>
      <c r="YX36" s="51"/>
      <c r="YY36" s="51"/>
      <c r="YZ36" s="51"/>
      <c r="ZA36" s="51"/>
      <c r="ZB36" s="51"/>
      <c r="ZC36" s="51"/>
      <c r="ZD36" s="51"/>
      <c r="ZE36" s="51"/>
      <c r="ZF36" s="51"/>
      <c r="ZG36" s="51"/>
      <c r="ZH36" s="51"/>
      <c r="ZI36" s="51"/>
      <c r="ZJ36" s="51"/>
      <c r="ZK36" s="51"/>
      <c r="ZL36" s="51"/>
      <c r="ZM36" s="51"/>
      <c r="ZN36" s="51"/>
      <c r="ZO36" s="51"/>
      <c r="ZP36" s="51"/>
      <c r="ZQ36" s="51"/>
      <c r="ZR36" s="51"/>
      <c r="ZS36" s="51"/>
      <c r="ZT36" s="51"/>
      <c r="ZU36" s="51"/>
      <c r="ZV36" s="51"/>
      <c r="ZW36" s="51"/>
      <c r="ZX36" s="51"/>
      <c r="ZY36" s="51"/>
      <c r="ZZ36" s="51"/>
      <c r="AAA36" s="51"/>
      <c r="AAB36" s="51"/>
      <c r="AAC36" s="51"/>
      <c r="AAD36" s="51"/>
      <c r="AAE36" s="51"/>
      <c r="AAF36" s="51"/>
      <c r="AAG36" s="51"/>
      <c r="AAH36" s="51"/>
      <c r="AAI36" s="51"/>
      <c r="AAJ36" s="51"/>
      <c r="AAK36" s="51"/>
      <c r="AAL36" s="51"/>
      <c r="AAM36" s="51"/>
      <c r="AAN36" s="51"/>
      <c r="AAO36" s="51"/>
      <c r="AAP36" s="51"/>
      <c r="AAQ36" s="51"/>
      <c r="AAR36" s="51"/>
      <c r="AAS36" s="51"/>
      <c r="AAT36" s="51"/>
      <c r="AAU36" s="51"/>
      <c r="AAV36" s="51"/>
      <c r="AAW36" s="51"/>
      <c r="AAX36" s="51"/>
      <c r="AAY36" s="51"/>
      <c r="AAZ36" s="51"/>
      <c r="ABA36" s="51"/>
      <c r="ABB36" s="51"/>
      <c r="ABC36" s="51"/>
      <c r="ABD36" s="51"/>
      <c r="ABE36" s="51"/>
      <c r="ABF36" s="51"/>
      <c r="ABG36" s="51"/>
      <c r="ABH36" s="51"/>
      <c r="ABI36" s="51"/>
      <c r="ABJ36" s="51"/>
      <c r="ABK36" s="51"/>
      <c r="ABL36" s="51"/>
      <c r="ABM36" s="51"/>
      <c r="ABN36" s="51"/>
      <c r="ABO36" s="51"/>
      <c r="ABP36" s="51"/>
      <c r="ABQ36" s="51"/>
      <c r="ABR36" s="51"/>
      <c r="ABS36" s="51"/>
      <c r="ABT36" s="51"/>
      <c r="ABU36" s="51"/>
      <c r="ABV36" s="51"/>
      <c r="ABW36" s="51"/>
      <c r="ABX36" s="51"/>
      <c r="ABY36" s="51"/>
      <c r="ABZ36" s="51"/>
      <c r="ACA36" s="51"/>
      <c r="ACB36" s="51"/>
      <c r="ACC36" s="51"/>
      <c r="ACD36" s="51"/>
      <c r="ACE36" s="51"/>
      <c r="ACF36" s="51"/>
      <c r="ACG36" s="51"/>
      <c r="ACH36" s="51"/>
      <c r="ACI36" s="51"/>
      <c r="ACJ36" s="51"/>
      <c r="ACK36" s="51"/>
      <c r="ACL36" s="51"/>
      <c r="ACM36" s="51"/>
      <c r="ACN36" s="51"/>
      <c r="ACO36" s="51"/>
      <c r="ACP36" s="51"/>
      <c r="ACQ36" s="51"/>
      <c r="ACR36" s="51"/>
      <c r="ACS36" s="51"/>
      <c r="ACT36" s="51"/>
      <c r="ACU36" s="51"/>
    </row>
    <row r="37" spans="1:775" ht="52.5" customHeight="1" x14ac:dyDescent="0.25">
      <c r="A37" s="58">
        <v>25</v>
      </c>
      <c r="B37" s="55" t="s">
        <v>121</v>
      </c>
      <c r="C37" s="44"/>
      <c r="D37" s="44"/>
      <c r="E37" s="44"/>
      <c r="F37" s="43">
        <v>15</v>
      </c>
      <c r="G37" s="43">
        <v>15</v>
      </c>
      <c r="H37" s="43">
        <v>1</v>
      </c>
      <c r="I37" s="47" t="s">
        <v>65</v>
      </c>
      <c r="J37" s="44"/>
      <c r="K37" s="44"/>
      <c r="L37" s="44"/>
      <c r="M37" s="44"/>
      <c r="N37" s="44"/>
      <c r="O37" s="44"/>
      <c r="P37" s="44"/>
      <c r="Q37" s="43">
        <v>15</v>
      </c>
      <c r="R37" s="43">
        <v>1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  <c r="LI37" s="51"/>
      <c r="LJ37" s="51"/>
      <c r="LK37" s="51"/>
      <c r="LL37" s="51"/>
      <c r="LM37" s="51"/>
      <c r="LN37" s="51"/>
      <c r="LO37" s="51"/>
      <c r="LP37" s="51"/>
      <c r="LQ37" s="51"/>
      <c r="LR37" s="51"/>
      <c r="LS37" s="51"/>
      <c r="LT37" s="51"/>
      <c r="LU37" s="51"/>
      <c r="LV37" s="51"/>
      <c r="LW37" s="51"/>
      <c r="LX37" s="51"/>
      <c r="LY37" s="51"/>
      <c r="LZ37" s="51"/>
      <c r="MA37" s="51"/>
      <c r="MB37" s="51"/>
      <c r="MC37" s="51"/>
      <c r="MD37" s="51"/>
      <c r="ME37" s="51"/>
      <c r="MF37" s="51"/>
      <c r="MG37" s="51"/>
      <c r="MH37" s="51"/>
      <c r="MI37" s="51"/>
      <c r="MJ37" s="51"/>
      <c r="MK37" s="51"/>
      <c r="ML37" s="51"/>
      <c r="MM37" s="51"/>
      <c r="MN37" s="51"/>
      <c r="MO37" s="51"/>
      <c r="MP37" s="51"/>
      <c r="MQ37" s="51"/>
      <c r="MR37" s="51"/>
      <c r="MS37" s="51"/>
      <c r="MT37" s="51"/>
      <c r="MU37" s="51"/>
      <c r="MV37" s="51"/>
      <c r="MW37" s="51"/>
      <c r="MX37" s="51"/>
      <c r="MY37" s="51"/>
      <c r="MZ37" s="51"/>
      <c r="NA37" s="51"/>
      <c r="NB37" s="51"/>
      <c r="NC37" s="51"/>
      <c r="ND37" s="51"/>
      <c r="NE37" s="51"/>
      <c r="NF37" s="51"/>
      <c r="NG37" s="51"/>
      <c r="NH37" s="51"/>
      <c r="NI37" s="51"/>
      <c r="NJ37" s="51"/>
      <c r="NK37" s="51"/>
      <c r="NL37" s="51"/>
      <c r="NM37" s="51"/>
      <c r="NN37" s="51"/>
      <c r="NO37" s="51"/>
      <c r="NP37" s="51"/>
      <c r="NQ37" s="51"/>
      <c r="NR37" s="51"/>
      <c r="NS37" s="51"/>
      <c r="NT37" s="51"/>
      <c r="NU37" s="51"/>
      <c r="NV37" s="51"/>
      <c r="NW37" s="51"/>
      <c r="NX37" s="51"/>
      <c r="NY37" s="51"/>
      <c r="NZ37" s="51"/>
      <c r="OA37" s="51"/>
      <c r="OB37" s="51"/>
      <c r="OC37" s="51"/>
      <c r="OD37" s="51"/>
      <c r="OE37" s="51"/>
      <c r="OF37" s="51"/>
      <c r="OG37" s="51"/>
      <c r="OH37" s="51"/>
      <c r="OI37" s="51"/>
      <c r="OJ37" s="51"/>
      <c r="OK37" s="51"/>
      <c r="OL37" s="51"/>
      <c r="OM37" s="51"/>
      <c r="ON37" s="51"/>
      <c r="OO37" s="51"/>
      <c r="OP37" s="51"/>
      <c r="OQ37" s="51"/>
      <c r="OR37" s="51"/>
      <c r="OS37" s="51"/>
      <c r="OT37" s="51"/>
      <c r="OU37" s="51"/>
      <c r="OV37" s="51"/>
      <c r="OW37" s="51"/>
      <c r="OX37" s="51"/>
      <c r="OY37" s="51"/>
      <c r="OZ37" s="51"/>
      <c r="PA37" s="51"/>
      <c r="PB37" s="51"/>
      <c r="PC37" s="51"/>
      <c r="PD37" s="51"/>
      <c r="PE37" s="51"/>
      <c r="PF37" s="51"/>
      <c r="PG37" s="51"/>
      <c r="PH37" s="51"/>
      <c r="PI37" s="51"/>
      <c r="PJ37" s="51"/>
      <c r="PK37" s="51"/>
      <c r="PL37" s="51"/>
      <c r="PM37" s="51"/>
      <c r="PN37" s="51"/>
      <c r="PO37" s="51"/>
      <c r="PP37" s="51"/>
      <c r="PQ37" s="51"/>
      <c r="PR37" s="51"/>
      <c r="PS37" s="51"/>
      <c r="PT37" s="51"/>
      <c r="PU37" s="51"/>
      <c r="PV37" s="51"/>
      <c r="PW37" s="51"/>
      <c r="PX37" s="51"/>
      <c r="PY37" s="51"/>
      <c r="PZ37" s="51"/>
      <c r="QA37" s="51"/>
      <c r="QB37" s="51"/>
      <c r="QC37" s="51"/>
      <c r="QD37" s="51"/>
      <c r="QE37" s="51"/>
      <c r="QF37" s="51"/>
      <c r="QG37" s="51"/>
      <c r="QH37" s="51"/>
      <c r="QI37" s="51"/>
      <c r="QJ37" s="51"/>
      <c r="QK37" s="51"/>
      <c r="QL37" s="51"/>
      <c r="QM37" s="51"/>
      <c r="QN37" s="51"/>
      <c r="QO37" s="51"/>
      <c r="QP37" s="51"/>
      <c r="QQ37" s="51"/>
      <c r="QR37" s="51"/>
      <c r="QS37" s="51"/>
      <c r="QT37" s="51"/>
      <c r="QU37" s="51"/>
      <c r="QV37" s="51"/>
      <c r="QW37" s="51"/>
      <c r="QX37" s="51"/>
      <c r="QY37" s="51"/>
      <c r="QZ37" s="51"/>
      <c r="RA37" s="51"/>
      <c r="RB37" s="51"/>
      <c r="RC37" s="51"/>
      <c r="RD37" s="51"/>
      <c r="RE37" s="51"/>
      <c r="RF37" s="51"/>
      <c r="RG37" s="51"/>
      <c r="RH37" s="51"/>
      <c r="RI37" s="51"/>
      <c r="RJ37" s="51"/>
      <c r="RK37" s="51"/>
      <c r="RL37" s="51"/>
      <c r="RM37" s="51"/>
      <c r="RN37" s="51"/>
      <c r="RO37" s="51"/>
      <c r="RP37" s="51"/>
      <c r="RQ37" s="51"/>
      <c r="RR37" s="51"/>
      <c r="RS37" s="51"/>
      <c r="RT37" s="51"/>
      <c r="RU37" s="51"/>
      <c r="RV37" s="51"/>
      <c r="RW37" s="51"/>
      <c r="RX37" s="51"/>
      <c r="RY37" s="51"/>
      <c r="RZ37" s="51"/>
      <c r="SA37" s="51"/>
      <c r="SB37" s="51"/>
      <c r="SC37" s="51"/>
      <c r="SD37" s="51"/>
      <c r="SE37" s="51"/>
      <c r="SF37" s="51"/>
      <c r="SG37" s="51"/>
      <c r="SH37" s="51"/>
      <c r="SI37" s="51"/>
      <c r="SJ37" s="51"/>
      <c r="SK37" s="51"/>
      <c r="SL37" s="51"/>
      <c r="SM37" s="51"/>
      <c r="SN37" s="51"/>
      <c r="SO37" s="51"/>
      <c r="SP37" s="51"/>
      <c r="SQ37" s="51"/>
      <c r="SR37" s="51"/>
      <c r="SS37" s="51"/>
      <c r="ST37" s="51"/>
      <c r="SU37" s="51"/>
      <c r="SV37" s="51"/>
      <c r="SW37" s="51"/>
      <c r="SX37" s="51"/>
      <c r="SY37" s="51"/>
      <c r="SZ37" s="51"/>
      <c r="TA37" s="51"/>
      <c r="TB37" s="51"/>
      <c r="TC37" s="51"/>
      <c r="TD37" s="51"/>
      <c r="TE37" s="51"/>
      <c r="TF37" s="51"/>
      <c r="TG37" s="51"/>
      <c r="TH37" s="51"/>
      <c r="TI37" s="51"/>
      <c r="TJ37" s="51"/>
      <c r="TK37" s="51"/>
      <c r="TL37" s="51"/>
      <c r="TM37" s="51"/>
      <c r="TN37" s="51"/>
      <c r="TO37" s="51"/>
      <c r="TP37" s="51"/>
      <c r="TQ37" s="51"/>
      <c r="TR37" s="51"/>
      <c r="TS37" s="51"/>
      <c r="TT37" s="51"/>
      <c r="TU37" s="51"/>
      <c r="TV37" s="51"/>
      <c r="TW37" s="51"/>
      <c r="TX37" s="51"/>
      <c r="TY37" s="51"/>
      <c r="TZ37" s="51"/>
      <c r="UA37" s="51"/>
      <c r="UB37" s="51"/>
      <c r="UC37" s="51"/>
      <c r="UD37" s="51"/>
      <c r="UE37" s="51"/>
      <c r="UF37" s="51"/>
      <c r="UG37" s="51"/>
      <c r="UH37" s="51"/>
      <c r="UI37" s="51"/>
      <c r="UJ37" s="51"/>
      <c r="UK37" s="51"/>
      <c r="UL37" s="51"/>
      <c r="UM37" s="51"/>
      <c r="UN37" s="51"/>
      <c r="UO37" s="51"/>
      <c r="UP37" s="51"/>
      <c r="UQ37" s="51"/>
      <c r="UR37" s="51"/>
      <c r="US37" s="51"/>
      <c r="UT37" s="51"/>
      <c r="UU37" s="51"/>
      <c r="UV37" s="51"/>
      <c r="UW37" s="51"/>
      <c r="UX37" s="51"/>
      <c r="UY37" s="51"/>
      <c r="UZ37" s="51"/>
      <c r="VA37" s="51"/>
      <c r="VB37" s="51"/>
      <c r="VC37" s="51"/>
      <c r="VD37" s="51"/>
      <c r="VE37" s="51"/>
      <c r="VF37" s="51"/>
      <c r="VG37" s="51"/>
      <c r="VH37" s="51"/>
      <c r="VI37" s="51"/>
      <c r="VJ37" s="51"/>
      <c r="VK37" s="51"/>
      <c r="VL37" s="51"/>
      <c r="VM37" s="51"/>
      <c r="VN37" s="51"/>
      <c r="VO37" s="51"/>
      <c r="VP37" s="51"/>
      <c r="VQ37" s="51"/>
      <c r="VR37" s="51"/>
      <c r="VS37" s="51"/>
      <c r="VT37" s="51"/>
      <c r="VU37" s="51"/>
      <c r="VV37" s="51"/>
      <c r="VW37" s="51"/>
      <c r="VX37" s="51"/>
      <c r="VY37" s="51"/>
      <c r="VZ37" s="51"/>
      <c r="WA37" s="51"/>
      <c r="WB37" s="51"/>
      <c r="WC37" s="51"/>
      <c r="WD37" s="51"/>
      <c r="WE37" s="51"/>
      <c r="WF37" s="51"/>
      <c r="WG37" s="51"/>
      <c r="WH37" s="51"/>
      <c r="WI37" s="51"/>
      <c r="WJ37" s="51"/>
      <c r="WK37" s="51"/>
      <c r="WL37" s="51"/>
      <c r="WM37" s="51"/>
      <c r="WN37" s="51"/>
      <c r="WO37" s="51"/>
      <c r="WP37" s="51"/>
      <c r="WQ37" s="51"/>
      <c r="WR37" s="51"/>
      <c r="WS37" s="51"/>
      <c r="WT37" s="51"/>
      <c r="WU37" s="51"/>
      <c r="WV37" s="51"/>
      <c r="WW37" s="51"/>
      <c r="WX37" s="51"/>
      <c r="WY37" s="51"/>
      <c r="WZ37" s="51"/>
      <c r="XA37" s="51"/>
      <c r="XB37" s="51"/>
      <c r="XC37" s="51"/>
      <c r="XD37" s="51"/>
      <c r="XE37" s="51"/>
      <c r="XF37" s="51"/>
      <c r="XG37" s="51"/>
      <c r="XH37" s="51"/>
      <c r="XI37" s="51"/>
      <c r="XJ37" s="51"/>
      <c r="XK37" s="51"/>
      <c r="XL37" s="51"/>
      <c r="XM37" s="51"/>
      <c r="XN37" s="51"/>
      <c r="XO37" s="51"/>
      <c r="XP37" s="51"/>
      <c r="XQ37" s="51"/>
      <c r="XR37" s="51"/>
      <c r="XS37" s="51"/>
      <c r="XT37" s="51"/>
      <c r="XU37" s="51"/>
      <c r="XV37" s="51"/>
      <c r="XW37" s="51"/>
      <c r="XX37" s="51"/>
      <c r="XY37" s="51"/>
      <c r="XZ37" s="51"/>
      <c r="YA37" s="51"/>
      <c r="YB37" s="51"/>
      <c r="YC37" s="51"/>
      <c r="YD37" s="51"/>
      <c r="YE37" s="51"/>
      <c r="YF37" s="51"/>
      <c r="YG37" s="51"/>
      <c r="YH37" s="51"/>
      <c r="YI37" s="51"/>
      <c r="YJ37" s="51"/>
      <c r="YK37" s="51"/>
      <c r="YL37" s="51"/>
      <c r="YM37" s="51"/>
      <c r="YN37" s="51"/>
      <c r="YO37" s="51"/>
      <c r="YP37" s="51"/>
      <c r="YQ37" s="51"/>
      <c r="YR37" s="51"/>
      <c r="YS37" s="51"/>
      <c r="YT37" s="51"/>
      <c r="YU37" s="51"/>
      <c r="YV37" s="51"/>
      <c r="YW37" s="51"/>
      <c r="YX37" s="51"/>
      <c r="YY37" s="51"/>
      <c r="YZ37" s="51"/>
      <c r="ZA37" s="51"/>
      <c r="ZB37" s="51"/>
      <c r="ZC37" s="51"/>
      <c r="ZD37" s="51"/>
      <c r="ZE37" s="51"/>
      <c r="ZF37" s="51"/>
      <c r="ZG37" s="51"/>
      <c r="ZH37" s="51"/>
      <c r="ZI37" s="51"/>
      <c r="ZJ37" s="51"/>
      <c r="ZK37" s="51"/>
      <c r="ZL37" s="51"/>
      <c r="ZM37" s="51"/>
      <c r="ZN37" s="51"/>
      <c r="ZO37" s="51"/>
      <c r="ZP37" s="51"/>
      <c r="ZQ37" s="51"/>
      <c r="ZR37" s="51"/>
      <c r="ZS37" s="51"/>
      <c r="ZT37" s="51"/>
      <c r="ZU37" s="51"/>
      <c r="ZV37" s="51"/>
      <c r="ZW37" s="51"/>
      <c r="ZX37" s="51"/>
      <c r="ZY37" s="51"/>
      <c r="ZZ37" s="51"/>
      <c r="AAA37" s="51"/>
      <c r="AAB37" s="51"/>
      <c r="AAC37" s="51"/>
      <c r="AAD37" s="51"/>
      <c r="AAE37" s="51"/>
      <c r="AAF37" s="51"/>
      <c r="AAG37" s="51"/>
      <c r="AAH37" s="51"/>
      <c r="AAI37" s="51"/>
      <c r="AAJ37" s="51"/>
      <c r="AAK37" s="51"/>
      <c r="AAL37" s="51"/>
      <c r="AAM37" s="51"/>
      <c r="AAN37" s="51"/>
      <c r="AAO37" s="51"/>
      <c r="AAP37" s="51"/>
      <c r="AAQ37" s="51"/>
      <c r="AAR37" s="51"/>
      <c r="AAS37" s="51"/>
      <c r="AAT37" s="51"/>
      <c r="AAU37" s="51"/>
      <c r="AAV37" s="51"/>
      <c r="AAW37" s="51"/>
      <c r="AAX37" s="51"/>
      <c r="AAY37" s="51"/>
      <c r="AAZ37" s="51"/>
      <c r="ABA37" s="51"/>
      <c r="ABB37" s="51"/>
      <c r="ABC37" s="51"/>
      <c r="ABD37" s="51"/>
      <c r="ABE37" s="51"/>
      <c r="ABF37" s="51"/>
      <c r="ABG37" s="51"/>
      <c r="ABH37" s="51"/>
      <c r="ABI37" s="51"/>
      <c r="ABJ37" s="51"/>
      <c r="ABK37" s="51"/>
      <c r="ABL37" s="51"/>
      <c r="ABM37" s="51"/>
      <c r="ABN37" s="51"/>
      <c r="ABO37" s="51"/>
      <c r="ABP37" s="51"/>
      <c r="ABQ37" s="51"/>
      <c r="ABR37" s="51"/>
      <c r="ABS37" s="51"/>
      <c r="ABT37" s="51"/>
      <c r="ABU37" s="51"/>
      <c r="ABV37" s="51"/>
      <c r="ABW37" s="51"/>
      <c r="ABX37" s="51"/>
      <c r="ABY37" s="51"/>
      <c r="ABZ37" s="51"/>
      <c r="ACA37" s="51"/>
      <c r="ACB37" s="51"/>
      <c r="ACC37" s="51"/>
      <c r="ACD37" s="51"/>
      <c r="ACE37" s="51"/>
      <c r="ACF37" s="51"/>
      <c r="ACG37" s="51"/>
      <c r="ACH37" s="51"/>
      <c r="ACI37" s="51"/>
      <c r="ACJ37" s="51"/>
      <c r="ACK37" s="51"/>
      <c r="ACL37" s="51"/>
      <c r="ACM37" s="51"/>
      <c r="ACN37" s="51"/>
      <c r="ACO37" s="51"/>
      <c r="ACP37" s="51"/>
      <c r="ACQ37" s="51"/>
      <c r="ACR37" s="51"/>
      <c r="ACS37" s="51"/>
      <c r="ACT37" s="51"/>
      <c r="ACU37" s="51"/>
    </row>
    <row r="38" spans="1:775" ht="52.5" customHeight="1" x14ac:dyDescent="0.25">
      <c r="A38" s="58">
        <v>26</v>
      </c>
      <c r="B38" s="55" t="s">
        <v>122</v>
      </c>
      <c r="C38" s="44"/>
      <c r="D38" s="44"/>
      <c r="E38" s="44"/>
      <c r="F38" s="43">
        <v>15</v>
      </c>
      <c r="G38" s="43">
        <v>15</v>
      </c>
      <c r="H38" s="43">
        <v>1</v>
      </c>
      <c r="I38" s="47" t="s">
        <v>65</v>
      </c>
      <c r="J38" s="44"/>
      <c r="K38" s="44"/>
      <c r="L38" s="44"/>
      <c r="M38" s="44"/>
      <c r="N38" s="44"/>
      <c r="O38" s="44"/>
      <c r="P38" s="44"/>
      <c r="Q38" s="43">
        <v>15</v>
      </c>
      <c r="R38" s="43">
        <v>1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1"/>
      <c r="NO38" s="51"/>
      <c r="NP38" s="51"/>
      <c r="NQ38" s="51"/>
      <c r="NR38" s="51"/>
      <c r="NS38" s="51"/>
      <c r="NT38" s="51"/>
      <c r="NU38" s="51"/>
      <c r="NV38" s="51"/>
      <c r="NW38" s="51"/>
      <c r="NX38" s="51"/>
      <c r="NY38" s="51"/>
      <c r="NZ38" s="51"/>
      <c r="OA38" s="51"/>
      <c r="OB38" s="51"/>
      <c r="OC38" s="51"/>
      <c r="OD38" s="51"/>
      <c r="OE38" s="51"/>
      <c r="OF38" s="51"/>
      <c r="OG38" s="51"/>
      <c r="OH38" s="51"/>
      <c r="OI38" s="51"/>
      <c r="OJ38" s="51"/>
      <c r="OK38" s="51"/>
      <c r="OL38" s="51"/>
      <c r="OM38" s="51"/>
      <c r="ON38" s="51"/>
      <c r="OO38" s="51"/>
      <c r="OP38" s="51"/>
      <c r="OQ38" s="51"/>
      <c r="OR38" s="51"/>
      <c r="OS38" s="51"/>
      <c r="OT38" s="51"/>
      <c r="OU38" s="51"/>
      <c r="OV38" s="51"/>
      <c r="OW38" s="51"/>
      <c r="OX38" s="51"/>
      <c r="OY38" s="51"/>
      <c r="OZ38" s="51"/>
      <c r="PA38" s="51"/>
      <c r="PB38" s="51"/>
      <c r="PC38" s="51"/>
      <c r="PD38" s="51"/>
      <c r="PE38" s="51"/>
      <c r="PF38" s="51"/>
      <c r="PG38" s="51"/>
      <c r="PH38" s="51"/>
      <c r="PI38" s="51"/>
      <c r="PJ38" s="51"/>
      <c r="PK38" s="51"/>
      <c r="PL38" s="51"/>
      <c r="PM38" s="51"/>
      <c r="PN38" s="51"/>
      <c r="PO38" s="51"/>
      <c r="PP38" s="51"/>
      <c r="PQ38" s="51"/>
      <c r="PR38" s="51"/>
      <c r="PS38" s="51"/>
      <c r="PT38" s="51"/>
      <c r="PU38" s="51"/>
      <c r="PV38" s="51"/>
      <c r="PW38" s="51"/>
      <c r="PX38" s="51"/>
      <c r="PY38" s="51"/>
      <c r="PZ38" s="51"/>
      <c r="QA38" s="51"/>
      <c r="QB38" s="51"/>
      <c r="QC38" s="51"/>
      <c r="QD38" s="51"/>
      <c r="QE38" s="51"/>
      <c r="QF38" s="51"/>
      <c r="QG38" s="51"/>
      <c r="QH38" s="51"/>
      <c r="QI38" s="51"/>
      <c r="QJ38" s="51"/>
      <c r="QK38" s="51"/>
      <c r="QL38" s="51"/>
      <c r="QM38" s="51"/>
      <c r="QN38" s="51"/>
      <c r="QO38" s="51"/>
      <c r="QP38" s="51"/>
      <c r="QQ38" s="51"/>
      <c r="QR38" s="51"/>
      <c r="QS38" s="51"/>
      <c r="QT38" s="51"/>
      <c r="QU38" s="51"/>
      <c r="QV38" s="51"/>
      <c r="QW38" s="51"/>
      <c r="QX38" s="51"/>
      <c r="QY38" s="51"/>
      <c r="QZ38" s="51"/>
      <c r="RA38" s="51"/>
      <c r="RB38" s="51"/>
      <c r="RC38" s="51"/>
      <c r="RD38" s="51"/>
      <c r="RE38" s="51"/>
      <c r="RF38" s="51"/>
      <c r="RG38" s="51"/>
      <c r="RH38" s="51"/>
      <c r="RI38" s="51"/>
      <c r="RJ38" s="51"/>
      <c r="RK38" s="51"/>
      <c r="RL38" s="51"/>
      <c r="RM38" s="51"/>
      <c r="RN38" s="51"/>
      <c r="RO38" s="51"/>
      <c r="RP38" s="51"/>
      <c r="RQ38" s="51"/>
      <c r="RR38" s="51"/>
      <c r="RS38" s="51"/>
      <c r="RT38" s="51"/>
      <c r="RU38" s="51"/>
      <c r="RV38" s="51"/>
      <c r="RW38" s="51"/>
      <c r="RX38" s="51"/>
      <c r="RY38" s="51"/>
      <c r="RZ38" s="51"/>
      <c r="SA38" s="51"/>
      <c r="SB38" s="51"/>
      <c r="SC38" s="51"/>
      <c r="SD38" s="51"/>
      <c r="SE38" s="51"/>
      <c r="SF38" s="51"/>
      <c r="SG38" s="51"/>
      <c r="SH38" s="51"/>
      <c r="SI38" s="51"/>
      <c r="SJ38" s="51"/>
      <c r="SK38" s="51"/>
      <c r="SL38" s="51"/>
      <c r="SM38" s="51"/>
      <c r="SN38" s="51"/>
      <c r="SO38" s="51"/>
      <c r="SP38" s="51"/>
      <c r="SQ38" s="51"/>
      <c r="SR38" s="51"/>
      <c r="SS38" s="51"/>
      <c r="ST38" s="51"/>
      <c r="SU38" s="51"/>
      <c r="SV38" s="51"/>
      <c r="SW38" s="51"/>
      <c r="SX38" s="51"/>
      <c r="SY38" s="51"/>
      <c r="SZ38" s="51"/>
      <c r="TA38" s="51"/>
      <c r="TB38" s="51"/>
      <c r="TC38" s="51"/>
      <c r="TD38" s="51"/>
      <c r="TE38" s="51"/>
      <c r="TF38" s="51"/>
      <c r="TG38" s="51"/>
      <c r="TH38" s="51"/>
      <c r="TI38" s="51"/>
      <c r="TJ38" s="51"/>
      <c r="TK38" s="51"/>
      <c r="TL38" s="51"/>
      <c r="TM38" s="51"/>
      <c r="TN38" s="51"/>
      <c r="TO38" s="51"/>
      <c r="TP38" s="51"/>
      <c r="TQ38" s="51"/>
      <c r="TR38" s="51"/>
      <c r="TS38" s="51"/>
      <c r="TT38" s="51"/>
      <c r="TU38" s="51"/>
      <c r="TV38" s="51"/>
      <c r="TW38" s="51"/>
      <c r="TX38" s="51"/>
      <c r="TY38" s="51"/>
      <c r="TZ38" s="51"/>
      <c r="UA38" s="51"/>
      <c r="UB38" s="51"/>
      <c r="UC38" s="51"/>
      <c r="UD38" s="51"/>
      <c r="UE38" s="51"/>
      <c r="UF38" s="51"/>
      <c r="UG38" s="51"/>
      <c r="UH38" s="51"/>
      <c r="UI38" s="51"/>
      <c r="UJ38" s="51"/>
      <c r="UK38" s="51"/>
      <c r="UL38" s="51"/>
      <c r="UM38" s="51"/>
      <c r="UN38" s="51"/>
      <c r="UO38" s="51"/>
      <c r="UP38" s="51"/>
      <c r="UQ38" s="51"/>
      <c r="UR38" s="51"/>
      <c r="US38" s="51"/>
      <c r="UT38" s="51"/>
      <c r="UU38" s="51"/>
      <c r="UV38" s="51"/>
      <c r="UW38" s="51"/>
      <c r="UX38" s="51"/>
      <c r="UY38" s="51"/>
      <c r="UZ38" s="51"/>
      <c r="VA38" s="51"/>
      <c r="VB38" s="51"/>
      <c r="VC38" s="51"/>
      <c r="VD38" s="51"/>
      <c r="VE38" s="51"/>
      <c r="VF38" s="51"/>
      <c r="VG38" s="51"/>
      <c r="VH38" s="51"/>
      <c r="VI38" s="51"/>
      <c r="VJ38" s="51"/>
      <c r="VK38" s="51"/>
      <c r="VL38" s="51"/>
      <c r="VM38" s="51"/>
      <c r="VN38" s="51"/>
      <c r="VO38" s="51"/>
      <c r="VP38" s="51"/>
      <c r="VQ38" s="51"/>
      <c r="VR38" s="51"/>
      <c r="VS38" s="51"/>
      <c r="VT38" s="51"/>
      <c r="VU38" s="51"/>
      <c r="VV38" s="51"/>
      <c r="VW38" s="51"/>
      <c r="VX38" s="51"/>
      <c r="VY38" s="51"/>
      <c r="VZ38" s="51"/>
      <c r="WA38" s="51"/>
      <c r="WB38" s="51"/>
      <c r="WC38" s="51"/>
      <c r="WD38" s="51"/>
      <c r="WE38" s="51"/>
      <c r="WF38" s="51"/>
      <c r="WG38" s="51"/>
      <c r="WH38" s="51"/>
      <c r="WI38" s="51"/>
      <c r="WJ38" s="51"/>
      <c r="WK38" s="51"/>
      <c r="WL38" s="51"/>
      <c r="WM38" s="51"/>
      <c r="WN38" s="51"/>
      <c r="WO38" s="51"/>
      <c r="WP38" s="51"/>
      <c r="WQ38" s="51"/>
      <c r="WR38" s="51"/>
      <c r="WS38" s="51"/>
      <c r="WT38" s="51"/>
      <c r="WU38" s="51"/>
      <c r="WV38" s="51"/>
      <c r="WW38" s="51"/>
      <c r="WX38" s="51"/>
      <c r="WY38" s="51"/>
      <c r="WZ38" s="51"/>
      <c r="XA38" s="51"/>
      <c r="XB38" s="51"/>
      <c r="XC38" s="51"/>
      <c r="XD38" s="51"/>
      <c r="XE38" s="51"/>
      <c r="XF38" s="51"/>
      <c r="XG38" s="51"/>
      <c r="XH38" s="51"/>
      <c r="XI38" s="51"/>
      <c r="XJ38" s="51"/>
      <c r="XK38" s="51"/>
      <c r="XL38" s="51"/>
      <c r="XM38" s="51"/>
      <c r="XN38" s="51"/>
      <c r="XO38" s="51"/>
      <c r="XP38" s="51"/>
      <c r="XQ38" s="51"/>
      <c r="XR38" s="51"/>
      <c r="XS38" s="51"/>
      <c r="XT38" s="51"/>
      <c r="XU38" s="51"/>
      <c r="XV38" s="51"/>
      <c r="XW38" s="51"/>
      <c r="XX38" s="51"/>
      <c r="XY38" s="51"/>
      <c r="XZ38" s="51"/>
      <c r="YA38" s="51"/>
      <c r="YB38" s="51"/>
      <c r="YC38" s="51"/>
      <c r="YD38" s="51"/>
      <c r="YE38" s="51"/>
      <c r="YF38" s="51"/>
      <c r="YG38" s="51"/>
      <c r="YH38" s="51"/>
      <c r="YI38" s="51"/>
      <c r="YJ38" s="51"/>
      <c r="YK38" s="51"/>
      <c r="YL38" s="51"/>
      <c r="YM38" s="51"/>
      <c r="YN38" s="51"/>
      <c r="YO38" s="51"/>
      <c r="YP38" s="51"/>
      <c r="YQ38" s="51"/>
      <c r="YR38" s="51"/>
      <c r="YS38" s="51"/>
      <c r="YT38" s="51"/>
      <c r="YU38" s="51"/>
      <c r="YV38" s="51"/>
      <c r="YW38" s="51"/>
      <c r="YX38" s="51"/>
      <c r="YY38" s="51"/>
      <c r="YZ38" s="51"/>
      <c r="ZA38" s="51"/>
      <c r="ZB38" s="51"/>
      <c r="ZC38" s="51"/>
      <c r="ZD38" s="51"/>
      <c r="ZE38" s="51"/>
      <c r="ZF38" s="51"/>
      <c r="ZG38" s="51"/>
      <c r="ZH38" s="51"/>
      <c r="ZI38" s="51"/>
      <c r="ZJ38" s="51"/>
      <c r="ZK38" s="51"/>
      <c r="ZL38" s="51"/>
      <c r="ZM38" s="51"/>
      <c r="ZN38" s="51"/>
      <c r="ZO38" s="51"/>
      <c r="ZP38" s="51"/>
      <c r="ZQ38" s="51"/>
      <c r="ZR38" s="51"/>
      <c r="ZS38" s="51"/>
      <c r="ZT38" s="51"/>
      <c r="ZU38" s="51"/>
      <c r="ZV38" s="51"/>
      <c r="ZW38" s="51"/>
      <c r="ZX38" s="51"/>
      <c r="ZY38" s="51"/>
      <c r="ZZ38" s="51"/>
      <c r="AAA38" s="51"/>
      <c r="AAB38" s="51"/>
      <c r="AAC38" s="51"/>
      <c r="AAD38" s="51"/>
      <c r="AAE38" s="51"/>
      <c r="AAF38" s="51"/>
      <c r="AAG38" s="51"/>
      <c r="AAH38" s="51"/>
      <c r="AAI38" s="51"/>
      <c r="AAJ38" s="51"/>
      <c r="AAK38" s="51"/>
      <c r="AAL38" s="51"/>
      <c r="AAM38" s="51"/>
      <c r="AAN38" s="51"/>
      <c r="AAO38" s="51"/>
      <c r="AAP38" s="51"/>
      <c r="AAQ38" s="51"/>
      <c r="AAR38" s="51"/>
      <c r="AAS38" s="51"/>
      <c r="AAT38" s="51"/>
      <c r="AAU38" s="51"/>
      <c r="AAV38" s="51"/>
      <c r="AAW38" s="51"/>
      <c r="AAX38" s="51"/>
      <c r="AAY38" s="51"/>
      <c r="AAZ38" s="51"/>
      <c r="ABA38" s="51"/>
      <c r="ABB38" s="51"/>
      <c r="ABC38" s="51"/>
      <c r="ABD38" s="51"/>
      <c r="ABE38" s="51"/>
      <c r="ABF38" s="51"/>
      <c r="ABG38" s="51"/>
      <c r="ABH38" s="51"/>
      <c r="ABI38" s="51"/>
      <c r="ABJ38" s="51"/>
      <c r="ABK38" s="51"/>
      <c r="ABL38" s="51"/>
      <c r="ABM38" s="51"/>
      <c r="ABN38" s="51"/>
      <c r="ABO38" s="51"/>
      <c r="ABP38" s="51"/>
      <c r="ABQ38" s="51"/>
      <c r="ABR38" s="51"/>
      <c r="ABS38" s="51"/>
      <c r="ABT38" s="51"/>
      <c r="ABU38" s="51"/>
      <c r="ABV38" s="51"/>
      <c r="ABW38" s="51"/>
      <c r="ABX38" s="51"/>
      <c r="ABY38" s="51"/>
      <c r="ABZ38" s="51"/>
      <c r="ACA38" s="51"/>
      <c r="ACB38" s="51"/>
      <c r="ACC38" s="51"/>
      <c r="ACD38" s="51"/>
      <c r="ACE38" s="51"/>
      <c r="ACF38" s="51"/>
      <c r="ACG38" s="51"/>
      <c r="ACH38" s="51"/>
      <c r="ACI38" s="51"/>
      <c r="ACJ38" s="51"/>
      <c r="ACK38" s="51"/>
      <c r="ACL38" s="51"/>
      <c r="ACM38" s="51"/>
      <c r="ACN38" s="51"/>
      <c r="ACO38" s="51"/>
      <c r="ACP38" s="51"/>
      <c r="ACQ38" s="51"/>
      <c r="ACR38" s="51"/>
      <c r="ACS38" s="51"/>
      <c r="ACT38" s="51"/>
      <c r="ACU38" s="51"/>
    </row>
    <row r="39" spans="1:775" ht="52.5" customHeight="1" x14ac:dyDescent="0.25">
      <c r="A39" s="58">
        <v>27</v>
      </c>
      <c r="B39" s="55" t="s">
        <v>123</v>
      </c>
      <c r="C39" s="44"/>
      <c r="D39" s="44"/>
      <c r="E39" s="44"/>
      <c r="F39" s="43">
        <v>15</v>
      </c>
      <c r="G39" s="43">
        <v>15</v>
      </c>
      <c r="H39" s="43">
        <v>1</v>
      </c>
      <c r="I39" s="47" t="s">
        <v>65</v>
      </c>
      <c r="J39" s="44"/>
      <c r="K39" s="44"/>
      <c r="L39" s="44"/>
      <c r="M39" s="44"/>
      <c r="N39" s="44"/>
      <c r="O39" s="44"/>
      <c r="P39" s="44"/>
      <c r="Q39" s="43">
        <v>15</v>
      </c>
      <c r="R39" s="43">
        <v>1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  <c r="JB39" s="51"/>
      <c r="JC39" s="51"/>
      <c r="JD39" s="51"/>
      <c r="JE39" s="51"/>
      <c r="JF39" s="51"/>
      <c r="JG39" s="51"/>
      <c r="JH39" s="51"/>
      <c r="JI39" s="51"/>
      <c r="JJ39" s="51"/>
      <c r="JK39" s="51"/>
      <c r="JL39" s="51"/>
      <c r="JM39" s="51"/>
      <c r="JN39" s="51"/>
      <c r="JO39" s="51"/>
      <c r="JP39" s="51"/>
      <c r="JQ39" s="51"/>
      <c r="JR39" s="51"/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  <c r="KH39" s="51"/>
      <c r="KI39" s="51"/>
      <c r="KJ39" s="51"/>
      <c r="KK39" s="51"/>
      <c r="KL39" s="51"/>
      <c r="KM39" s="51"/>
      <c r="KN39" s="51"/>
      <c r="KO39" s="51"/>
      <c r="KP39" s="51"/>
      <c r="KQ39" s="51"/>
      <c r="KR39" s="51"/>
      <c r="KS39" s="51"/>
      <c r="KT39" s="51"/>
      <c r="KU39" s="51"/>
      <c r="KV39" s="51"/>
      <c r="KW39" s="51"/>
      <c r="KX39" s="51"/>
      <c r="KY39" s="51"/>
      <c r="KZ39" s="51"/>
      <c r="LA39" s="51"/>
      <c r="LB39" s="51"/>
      <c r="LC39" s="51"/>
      <c r="LD39" s="51"/>
      <c r="LE39" s="51"/>
      <c r="LF39" s="51"/>
      <c r="LG39" s="51"/>
      <c r="LH39" s="51"/>
      <c r="LI39" s="51"/>
      <c r="LJ39" s="51"/>
      <c r="LK39" s="51"/>
      <c r="LL39" s="51"/>
      <c r="LM39" s="51"/>
      <c r="LN39" s="51"/>
      <c r="LO39" s="51"/>
      <c r="LP39" s="51"/>
      <c r="LQ39" s="51"/>
      <c r="LR39" s="51"/>
      <c r="LS39" s="51"/>
      <c r="LT39" s="51"/>
      <c r="LU39" s="51"/>
      <c r="LV39" s="51"/>
      <c r="LW39" s="51"/>
      <c r="LX39" s="51"/>
      <c r="LY39" s="51"/>
      <c r="LZ39" s="51"/>
      <c r="MA39" s="51"/>
      <c r="MB39" s="51"/>
      <c r="MC39" s="51"/>
      <c r="MD39" s="51"/>
      <c r="ME39" s="51"/>
      <c r="MF39" s="51"/>
      <c r="MG39" s="51"/>
      <c r="MH39" s="51"/>
      <c r="MI39" s="51"/>
      <c r="MJ39" s="51"/>
      <c r="MK39" s="51"/>
      <c r="ML39" s="51"/>
      <c r="MM39" s="51"/>
      <c r="MN39" s="51"/>
      <c r="MO39" s="51"/>
      <c r="MP39" s="51"/>
      <c r="MQ39" s="51"/>
      <c r="MR39" s="51"/>
      <c r="MS39" s="51"/>
      <c r="MT39" s="51"/>
      <c r="MU39" s="51"/>
      <c r="MV39" s="51"/>
      <c r="MW39" s="51"/>
      <c r="MX39" s="51"/>
      <c r="MY39" s="51"/>
      <c r="MZ39" s="51"/>
      <c r="NA39" s="51"/>
      <c r="NB39" s="51"/>
      <c r="NC39" s="51"/>
      <c r="ND39" s="51"/>
      <c r="NE39" s="51"/>
      <c r="NF39" s="51"/>
      <c r="NG39" s="51"/>
      <c r="NH39" s="51"/>
      <c r="NI39" s="51"/>
      <c r="NJ39" s="51"/>
      <c r="NK39" s="51"/>
      <c r="NL39" s="51"/>
      <c r="NM39" s="51"/>
      <c r="NN39" s="51"/>
      <c r="NO39" s="51"/>
      <c r="NP39" s="51"/>
      <c r="NQ39" s="51"/>
      <c r="NR39" s="51"/>
      <c r="NS39" s="51"/>
      <c r="NT39" s="51"/>
      <c r="NU39" s="51"/>
      <c r="NV39" s="51"/>
      <c r="NW39" s="51"/>
      <c r="NX39" s="51"/>
      <c r="NY39" s="51"/>
      <c r="NZ39" s="51"/>
      <c r="OA39" s="51"/>
      <c r="OB39" s="51"/>
      <c r="OC39" s="51"/>
      <c r="OD39" s="51"/>
      <c r="OE39" s="51"/>
      <c r="OF39" s="51"/>
      <c r="OG39" s="51"/>
      <c r="OH39" s="51"/>
      <c r="OI39" s="51"/>
      <c r="OJ39" s="51"/>
      <c r="OK39" s="51"/>
      <c r="OL39" s="51"/>
      <c r="OM39" s="51"/>
      <c r="ON39" s="51"/>
      <c r="OO39" s="51"/>
      <c r="OP39" s="51"/>
      <c r="OQ39" s="51"/>
      <c r="OR39" s="51"/>
      <c r="OS39" s="51"/>
      <c r="OT39" s="51"/>
      <c r="OU39" s="51"/>
      <c r="OV39" s="51"/>
      <c r="OW39" s="51"/>
      <c r="OX39" s="51"/>
      <c r="OY39" s="51"/>
      <c r="OZ39" s="51"/>
      <c r="PA39" s="51"/>
      <c r="PB39" s="51"/>
      <c r="PC39" s="51"/>
      <c r="PD39" s="51"/>
      <c r="PE39" s="51"/>
      <c r="PF39" s="51"/>
      <c r="PG39" s="51"/>
      <c r="PH39" s="51"/>
      <c r="PI39" s="51"/>
      <c r="PJ39" s="51"/>
      <c r="PK39" s="51"/>
      <c r="PL39" s="51"/>
      <c r="PM39" s="51"/>
      <c r="PN39" s="51"/>
      <c r="PO39" s="51"/>
      <c r="PP39" s="51"/>
      <c r="PQ39" s="51"/>
      <c r="PR39" s="51"/>
      <c r="PS39" s="51"/>
      <c r="PT39" s="51"/>
      <c r="PU39" s="51"/>
      <c r="PV39" s="51"/>
      <c r="PW39" s="51"/>
      <c r="PX39" s="51"/>
      <c r="PY39" s="51"/>
      <c r="PZ39" s="51"/>
      <c r="QA39" s="51"/>
      <c r="QB39" s="51"/>
      <c r="QC39" s="51"/>
      <c r="QD39" s="51"/>
      <c r="QE39" s="51"/>
      <c r="QF39" s="51"/>
      <c r="QG39" s="51"/>
      <c r="QH39" s="51"/>
      <c r="QI39" s="51"/>
      <c r="QJ39" s="51"/>
      <c r="QK39" s="51"/>
      <c r="QL39" s="51"/>
      <c r="QM39" s="51"/>
      <c r="QN39" s="51"/>
      <c r="QO39" s="51"/>
      <c r="QP39" s="51"/>
      <c r="QQ39" s="51"/>
      <c r="QR39" s="51"/>
      <c r="QS39" s="51"/>
      <c r="QT39" s="51"/>
      <c r="QU39" s="51"/>
      <c r="QV39" s="51"/>
      <c r="QW39" s="51"/>
      <c r="QX39" s="51"/>
      <c r="QY39" s="51"/>
      <c r="QZ39" s="51"/>
      <c r="RA39" s="51"/>
      <c r="RB39" s="51"/>
      <c r="RC39" s="51"/>
      <c r="RD39" s="51"/>
      <c r="RE39" s="51"/>
      <c r="RF39" s="51"/>
      <c r="RG39" s="51"/>
      <c r="RH39" s="51"/>
      <c r="RI39" s="51"/>
      <c r="RJ39" s="51"/>
      <c r="RK39" s="51"/>
      <c r="RL39" s="51"/>
      <c r="RM39" s="51"/>
      <c r="RN39" s="51"/>
      <c r="RO39" s="51"/>
      <c r="RP39" s="51"/>
      <c r="RQ39" s="51"/>
      <c r="RR39" s="51"/>
      <c r="RS39" s="51"/>
      <c r="RT39" s="51"/>
      <c r="RU39" s="51"/>
      <c r="RV39" s="51"/>
      <c r="RW39" s="51"/>
      <c r="RX39" s="51"/>
      <c r="RY39" s="51"/>
      <c r="RZ39" s="51"/>
      <c r="SA39" s="51"/>
      <c r="SB39" s="51"/>
      <c r="SC39" s="51"/>
      <c r="SD39" s="51"/>
      <c r="SE39" s="51"/>
      <c r="SF39" s="51"/>
      <c r="SG39" s="51"/>
      <c r="SH39" s="51"/>
      <c r="SI39" s="51"/>
      <c r="SJ39" s="51"/>
      <c r="SK39" s="51"/>
      <c r="SL39" s="51"/>
      <c r="SM39" s="51"/>
      <c r="SN39" s="51"/>
      <c r="SO39" s="51"/>
      <c r="SP39" s="51"/>
      <c r="SQ39" s="51"/>
      <c r="SR39" s="51"/>
      <c r="SS39" s="51"/>
      <c r="ST39" s="51"/>
      <c r="SU39" s="51"/>
      <c r="SV39" s="51"/>
      <c r="SW39" s="51"/>
      <c r="SX39" s="51"/>
      <c r="SY39" s="51"/>
      <c r="SZ39" s="51"/>
      <c r="TA39" s="51"/>
      <c r="TB39" s="51"/>
      <c r="TC39" s="51"/>
      <c r="TD39" s="51"/>
      <c r="TE39" s="51"/>
      <c r="TF39" s="51"/>
      <c r="TG39" s="51"/>
      <c r="TH39" s="51"/>
      <c r="TI39" s="51"/>
      <c r="TJ39" s="51"/>
      <c r="TK39" s="51"/>
      <c r="TL39" s="51"/>
      <c r="TM39" s="51"/>
      <c r="TN39" s="51"/>
      <c r="TO39" s="51"/>
      <c r="TP39" s="51"/>
      <c r="TQ39" s="51"/>
      <c r="TR39" s="51"/>
      <c r="TS39" s="51"/>
      <c r="TT39" s="51"/>
      <c r="TU39" s="51"/>
      <c r="TV39" s="51"/>
      <c r="TW39" s="51"/>
      <c r="TX39" s="51"/>
      <c r="TY39" s="51"/>
      <c r="TZ39" s="51"/>
      <c r="UA39" s="51"/>
      <c r="UB39" s="51"/>
      <c r="UC39" s="51"/>
      <c r="UD39" s="51"/>
      <c r="UE39" s="51"/>
      <c r="UF39" s="51"/>
      <c r="UG39" s="51"/>
      <c r="UH39" s="51"/>
      <c r="UI39" s="51"/>
      <c r="UJ39" s="51"/>
      <c r="UK39" s="51"/>
      <c r="UL39" s="51"/>
      <c r="UM39" s="51"/>
      <c r="UN39" s="51"/>
      <c r="UO39" s="51"/>
      <c r="UP39" s="51"/>
      <c r="UQ39" s="51"/>
      <c r="UR39" s="51"/>
      <c r="US39" s="51"/>
      <c r="UT39" s="51"/>
      <c r="UU39" s="51"/>
      <c r="UV39" s="51"/>
      <c r="UW39" s="51"/>
      <c r="UX39" s="51"/>
      <c r="UY39" s="51"/>
      <c r="UZ39" s="51"/>
      <c r="VA39" s="51"/>
      <c r="VB39" s="51"/>
      <c r="VC39" s="51"/>
      <c r="VD39" s="51"/>
      <c r="VE39" s="51"/>
      <c r="VF39" s="51"/>
      <c r="VG39" s="51"/>
      <c r="VH39" s="51"/>
      <c r="VI39" s="51"/>
      <c r="VJ39" s="51"/>
      <c r="VK39" s="51"/>
      <c r="VL39" s="51"/>
      <c r="VM39" s="51"/>
      <c r="VN39" s="51"/>
      <c r="VO39" s="51"/>
      <c r="VP39" s="51"/>
      <c r="VQ39" s="51"/>
      <c r="VR39" s="51"/>
      <c r="VS39" s="51"/>
      <c r="VT39" s="51"/>
      <c r="VU39" s="51"/>
      <c r="VV39" s="51"/>
      <c r="VW39" s="51"/>
      <c r="VX39" s="51"/>
      <c r="VY39" s="51"/>
      <c r="VZ39" s="51"/>
      <c r="WA39" s="51"/>
      <c r="WB39" s="51"/>
      <c r="WC39" s="51"/>
      <c r="WD39" s="51"/>
      <c r="WE39" s="51"/>
      <c r="WF39" s="51"/>
      <c r="WG39" s="51"/>
      <c r="WH39" s="51"/>
      <c r="WI39" s="51"/>
      <c r="WJ39" s="51"/>
      <c r="WK39" s="51"/>
      <c r="WL39" s="51"/>
      <c r="WM39" s="51"/>
      <c r="WN39" s="51"/>
      <c r="WO39" s="51"/>
      <c r="WP39" s="51"/>
      <c r="WQ39" s="51"/>
      <c r="WR39" s="51"/>
      <c r="WS39" s="51"/>
      <c r="WT39" s="51"/>
      <c r="WU39" s="51"/>
      <c r="WV39" s="51"/>
      <c r="WW39" s="51"/>
      <c r="WX39" s="51"/>
      <c r="WY39" s="51"/>
      <c r="WZ39" s="51"/>
      <c r="XA39" s="51"/>
      <c r="XB39" s="51"/>
      <c r="XC39" s="51"/>
      <c r="XD39" s="51"/>
      <c r="XE39" s="51"/>
      <c r="XF39" s="51"/>
      <c r="XG39" s="51"/>
      <c r="XH39" s="51"/>
      <c r="XI39" s="51"/>
      <c r="XJ39" s="51"/>
      <c r="XK39" s="51"/>
      <c r="XL39" s="51"/>
      <c r="XM39" s="51"/>
      <c r="XN39" s="51"/>
      <c r="XO39" s="51"/>
      <c r="XP39" s="51"/>
      <c r="XQ39" s="51"/>
      <c r="XR39" s="51"/>
      <c r="XS39" s="51"/>
      <c r="XT39" s="51"/>
      <c r="XU39" s="51"/>
      <c r="XV39" s="51"/>
      <c r="XW39" s="51"/>
      <c r="XX39" s="51"/>
      <c r="XY39" s="51"/>
      <c r="XZ39" s="51"/>
      <c r="YA39" s="51"/>
      <c r="YB39" s="51"/>
      <c r="YC39" s="51"/>
      <c r="YD39" s="51"/>
      <c r="YE39" s="51"/>
      <c r="YF39" s="51"/>
      <c r="YG39" s="51"/>
      <c r="YH39" s="51"/>
      <c r="YI39" s="51"/>
      <c r="YJ39" s="51"/>
      <c r="YK39" s="51"/>
      <c r="YL39" s="51"/>
      <c r="YM39" s="51"/>
      <c r="YN39" s="51"/>
      <c r="YO39" s="51"/>
      <c r="YP39" s="51"/>
      <c r="YQ39" s="51"/>
      <c r="YR39" s="51"/>
      <c r="YS39" s="51"/>
      <c r="YT39" s="51"/>
      <c r="YU39" s="51"/>
      <c r="YV39" s="51"/>
      <c r="YW39" s="51"/>
      <c r="YX39" s="51"/>
      <c r="YY39" s="51"/>
      <c r="YZ39" s="51"/>
      <c r="ZA39" s="51"/>
      <c r="ZB39" s="51"/>
      <c r="ZC39" s="51"/>
      <c r="ZD39" s="51"/>
      <c r="ZE39" s="51"/>
      <c r="ZF39" s="51"/>
      <c r="ZG39" s="51"/>
      <c r="ZH39" s="51"/>
      <c r="ZI39" s="51"/>
      <c r="ZJ39" s="51"/>
      <c r="ZK39" s="51"/>
      <c r="ZL39" s="51"/>
      <c r="ZM39" s="51"/>
      <c r="ZN39" s="51"/>
      <c r="ZO39" s="51"/>
      <c r="ZP39" s="51"/>
      <c r="ZQ39" s="51"/>
      <c r="ZR39" s="51"/>
      <c r="ZS39" s="51"/>
      <c r="ZT39" s="51"/>
      <c r="ZU39" s="51"/>
      <c r="ZV39" s="51"/>
      <c r="ZW39" s="51"/>
      <c r="ZX39" s="51"/>
      <c r="ZY39" s="51"/>
      <c r="ZZ39" s="51"/>
      <c r="AAA39" s="51"/>
      <c r="AAB39" s="51"/>
      <c r="AAC39" s="51"/>
      <c r="AAD39" s="51"/>
      <c r="AAE39" s="51"/>
      <c r="AAF39" s="51"/>
      <c r="AAG39" s="51"/>
      <c r="AAH39" s="51"/>
      <c r="AAI39" s="51"/>
      <c r="AAJ39" s="51"/>
      <c r="AAK39" s="51"/>
      <c r="AAL39" s="51"/>
      <c r="AAM39" s="51"/>
      <c r="AAN39" s="51"/>
      <c r="AAO39" s="51"/>
      <c r="AAP39" s="51"/>
      <c r="AAQ39" s="51"/>
      <c r="AAR39" s="51"/>
      <c r="AAS39" s="51"/>
      <c r="AAT39" s="51"/>
      <c r="AAU39" s="51"/>
      <c r="AAV39" s="51"/>
      <c r="AAW39" s="51"/>
      <c r="AAX39" s="51"/>
      <c r="AAY39" s="51"/>
      <c r="AAZ39" s="51"/>
      <c r="ABA39" s="51"/>
      <c r="ABB39" s="51"/>
      <c r="ABC39" s="51"/>
      <c r="ABD39" s="51"/>
      <c r="ABE39" s="51"/>
      <c r="ABF39" s="51"/>
      <c r="ABG39" s="51"/>
      <c r="ABH39" s="51"/>
      <c r="ABI39" s="51"/>
      <c r="ABJ39" s="51"/>
      <c r="ABK39" s="51"/>
      <c r="ABL39" s="51"/>
      <c r="ABM39" s="51"/>
      <c r="ABN39" s="51"/>
      <c r="ABO39" s="51"/>
      <c r="ABP39" s="51"/>
      <c r="ABQ39" s="51"/>
      <c r="ABR39" s="51"/>
      <c r="ABS39" s="51"/>
      <c r="ABT39" s="51"/>
      <c r="ABU39" s="51"/>
      <c r="ABV39" s="51"/>
      <c r="ABW39" s="51"/>
      <c r="ABX39" s="51"/>
      <c r="ABY39" s="51"/>
      <c r="ABZ39" s="51"/>
      <c r="ACA39" s="51"/>
      <c r="ACB39" s="51"/>
      <c r="ACC39" s="51"/>
      <c r="ACD39" s="51"/>
      <c r="ACE39" s="51"/>
      <c r="ACF39" s="51"/>
      <c r="ACG39" s="51"/>
      <c r="ACH39" s="51"/>
      <c r="ACI39" s="51"/>
      <c r="ACJ39" s="51"/>
      <c r="ACK39" s="51"/>
      <c r="ACL39" s="51"/>
      <c r="ACM39" s="51"/>
      <c r="ACN39" s="51"/>
      <c r="ACO39" s="51"/>
      <c r="ACP39" s="51"/>
      <c r="ACQ39" s="51"/>
      <c r="ACR39" s="51"/>
      <c r="ACS39" s="51"/>
      <c r="ACT39" s="51"/>
      <c r="ACU39" s="51"/>
    </row>
    <row r="40" spans="1:775" ht="52.5" customHeight="1" x14ac:dyDescent="0.25">
      <c r="A40" s="58">
        <v>28</v>
      </c>
      <c r="B40" s="55" t="s">
        <v>168</v>
      </c>
      <c r="C40" s="44"/>
      <c r="D40" s="44"/>
      <c r="E40" s="44"/>
      <c r="F40" s="43">
        <v>15</v>
      </c>
      <c r="G40" s="43">
        <v>15</v>
      </c>
      <c r="H40" s="43">
        <v>1</v>
      </c>
      <c r="I40" s="47" t="s">
        <v>65</v>
      </c>
      <c r="J40" s="44"/>
      <c r="K40" s="44"/>
      <c r="L40" s="44"/>
      <c r="M40" s="44"/>
      <c r="N40" s="44"/>
      <c r="O40" s="44"/>
      <c r="P40" s="44"/>
      <c r="Q40" s="43">
        <v>15</v>
      </c>
      <c r="R40" s="43">
        <v>1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  <c r="JB40" s="51"/>
      <c r="JC40" s="51"/>
      <c r="JD40" s="51"/>
      <c r="JE40" s="51"/>
      <c r="JF40" s="51"/>
      <c r="JG40" s="51"/>
      <c r="JH40" s="51"/>
      <c r="JI40" s="51"/>
      <c r="JJ40" s="51"/>
      <c r="JK40" s="51"/>
      <c r="JL40" s="51"/>
      <c r="JM40" s="51"/>
      <c r="JN40" s="51"/>
      <c r="JO40" s="51"/>
      <c r="JP40" s="51"/>
      <c r="JQ40" s="51"/>
      <c r="JR40" s="51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  <c r="KH40" s="51"/>
      <c r="KI40" s="51"/>
      <c r="KJ40" s="51"/>
      <c r="KK40" s="51"/>
      <c r="KL40" s="51"/>
      <c r="KM40" s="51"/>
      <c r="KN40" s="51"/>
      <c r="KO40" s="51"/>
      <c r="KP40" s="51"/>
      <c r="KQ40" s="51"/>
      <c r="KR40" s="51"/>
      <c r="KS40" s="51"/>
      <c r="KT40" s="51"/>
      <c r="KU40" s="51"/>
      <c r="KV40" s="51"/>
      <c r="KW40" s="51"/>
      <c r="KX40" s="51"/>
      <c r="KY40" s="51"/>
      <c r="KZ40" s="51"/>
      <c r="LA40" s="51"/>
      <c r="LB40" s="51"/>
      <c r="LC40" s="51"/>
      <c r="LD40" s="51"/>
      <c r="LE40" s="51"/>
      <c r="LF40" s="51"/>
      <c r="LG40" s="51"/>
      <c r="LH40" s="51"/>
      <c r="LI40" s="51"/>
      <c r="LJ40" s="51"/>
      <c r="LK40" s="51"/>
      <c r="LL40" s="51"/>
      <c r="LM40" s="51"/>
      <c r="LN40" s="51"/>
      <c r="LO40" s="51"/>
      <c r="LP40" s="51"/>
      <c r="LQ40" s="51"/>
      <c r="LR40" s="51"/>
      <c r="LS40" s="51"/>
      <c r="LT40" s="51"/>
      <c r="LU40" s="51"/>
      <c r="LV40" s="51"/>
      <c r="LW40" s="51"/>
      <c r="LX40" s="51"/>
      <c r="LY40" s="51"/>
      <c r="LZ40" s="51"/>
      <c r="MA40" s="51"/>
      <c r="MB40" s="51"/>
      <c r="MC40" s="51"/>
      <c r="MD40" s="51"/>
      <c r="ME40" s="51"/>
      <c r="MF40" s="51"/>
      <c r="MG40" s="51"/>
      <c r="MH40" s="51"/>
      <c r="MI40" s="51"/>
      <c r="MJ40" s="51"/>
      <c r="MK40" s="51"/>
      <c r="ML40" s="51"/>
      <c r="MM40" s="51"/>
      <c r="MN40" s="51"/>
      <c r="MO40" s="51"/>
      <c r="MP40" s="51"/>
      <c r="MQ40" s="51"/>
      <c r="MR40" s="51"/>
      <c r="MS40" s="51"/>
      <c r="MT40" s="51"/>
      <c r="MU40" s="51"/>
      <c r="MV40" s="51"/>
      <c r="MW40" s="51"/>
      <c r="MX40" s="51"/>
      <c r="MY40" s="51"/>
      <c r="MZ40" s="51"/>
      <c r="NA40" s="51"/>
      <c r="NB40" s="51"/>
      <c r="NC40" s="51"/>
      <c r="ND40" s="51"/>
      <c r="NE40" s="51"/>
      <c r="NF40" s="51"/>
      <c r="NG40" s="51"/>
      <c r="NH40" s="51"/>
      <c r="NI40" s="51"/>
      <c r="NJ40" s="51"/>
      <c r="NK40" s="51"/>
      <c r="NL40" s="51"/>
      <c r="NM40" s="51"/>
      <c r="NN40" s="51"/>
      <c r="NO40" s="51"/>
      <c r="NP40" s="51"/>
      <c r="NQ40" s="51"/>
      <c r="NR40" s="51"/>
      <c r="NS40" s="51"/>
      <c r="NT40" s="51"/>
      <c r="NU40" s="51"/>
      <c r="NV40" s="51"/>
      <c r="NW40" s="51"/>
      <c r="NX40" s="51"/>
      <c r="NY40" s="51"/>
      <c r="NZ40" s="51"/>
      <c r="OA40" s="51"/>
      <c r="OB40" s="51"/>
      <c r="OC40" s="51"/>
      <c r="OD40" s="51"/>
      <c r="OE40" s="51"/>
      <c r="OF40" s="51"/>
      <c r="OG40" s="51"/>
      <c r="OH40" s="51"/>
      <c r="OI40" s="51"/>
      <c r="OJ40" s="51"/>
      <c r="OK40" s="51"/>
      <c r="OL40" s="51"/>
      <c r="OM40" s="51"/>
      <c r="ON40" s="51"/>
      <c r="OO40" s="51"/>
      <c r="OP40" s="51"/>
      <c r="OQ40" s="51"/>
      <c r="OR40" s="51"/>
      <c r="OS40" s="51"/>
      <c r="OT40" s="51"/>
      <c r="OU40" s="51"/>
      <c r="OV40" s="51"/>
      <c r="OW40" s="51"/>
      <c r="OX40" s="51"/>
      <c r="OY40" s="51"/>
      <c r="OZ40" s="51"/>
      <c r="PA40" s="51"/>
      <c r="PB40" s="51"/>
      <c r="PC40" s="51"/>
      <c r="PD40" s="51"/>
      <c r="PE40" s="51"/>
      <c r="PF40" s="51"/>
      <c r="PG40" s="51"/>
      <c r="PH40" s="51"/>
      <c r="PI40" s="51"/>
      <c r="PJ40" s="51"/>
      <c r="PK40" s="51"/>
      <c r="PL40" s="51"/>
      <c r="PM40" s="51"/>
      <c r="PN40" s="51"/>
      <c r="PO40" s="51"/>
      <c r="PP40" s="51"/>
      <c r="PQ40" s="51"/>
      <c r="PR40" s="51"/>
      <c r="PS40" s="51"/>
      <c r="PT40" s="51"/>
      <c r="PU40" s="51"/>
      <c r="PV40" s="51"/>
      <c r="PW40" s="51"/>
      <c r="PX40" s="51"/>
      <c r="PY40" s="51"/>
      <c r="PZ40" s="51"/>
      <c r="QA40" s="51"/>
      <c r="QB40" s="51"/>
      <c r="QC40" s="51"/>
      <c r="QD40" s="51"/>
      <c r="QE40" s="51"/>
      <c r="QF40" s="51"/>
      <c r="QG40" s="51"/>
      <c r="QH40" s="51"/>
      <c r="QI40" s="51"/>
      <c r="QJ40" s="51"/>
      <c r="QK40" s="51"/>
      <c r="QL40" s="51"/>
      <c r="QM40" s="51"/>
      <c r="QN40" s="51"/>
      <c r="QO40" s="51"/>
      <c r="QP40" s="51"/>
      <c r="QQ40" s="51"/>
      <c r="QR40" s="51"/>
      <c r="QS40" s="51"/>
      <c r="QT40" s="51"/>
      <c r="QU40" s="51"/>
      <c r="QV40" s="51"/>
      <c r="QW40" s="51"/>
      <c r="QX40" s="51"/>
      <c r="QY40" s="51"/>
      <c r="QZ40" s="51"/>
      <c r="RA40" s="51"/>
      <c r="RB40" s="51"/>
      <c r="RC40" s="51"/>
      <c r="RD40" s="51"/>
      <c r="RE40" s="51"/>
      <c r="RF40" s="51"/>
      <c r="RG40" s="51"/>
      <c r="RH40" s="51"/>
      <c r="RI40" s="51"/>
      <c r="RJ40" s="51"/>
      <c r="RK40" s="51"/>
      <c r="RL40" s="51"/>
      <c r="RM40" s="51"/>
      <c r="RN40" s="51"/>
      <c r="RO40" s="51"/>
      <c r="RP40" s="51"/>
      <c r="RQ40" s="51"/>
      <c r="RR40" s="51"/>
      <c r="RS40" s="51"/>
      <c r="RT40" s="51"/>
      <c r="RU40" s="51"/>
      <c r="RV40" s="51"/>
      <c r="RW40" s="51"/>
      <c r="RX40" s="51"/>
      <c r="RY40" s="51"/>
      <c r="RZ40" s="51"/>
      <c r="SA40" s="51"/>
      <c r="SB40" s="51"/>
      <c r="SC40" s="51"/>
      <c r="SD40" s="51"/>
      <c r="SE40" s="51"/>
      <c r="SF40" s="51"/>
      <c r="SG40" s="51"/>
      <c r="SH40" s="51"/>
      <c r="SI40" s="51"/>
      <c r="SJ40" s="51"/>
      <c r="SK40" s="51"/>
      <c r="SL40" s="51"/>
      <c r="SM40" s="51"/>
      <c r="SN40" s="51"/>
      <c r="SO40" s="51"/>
      <c r="SP40" s="51"/>
      <c r="SQ40" s="51"/>
      <c r="SR40" s="51"/>
      <c r="SS40" s="51"/>
      <c r="ST40" s="51"/>
      <c r="SU40" s="51"/>
      <c r="SV40" s="51"/>
      <c r="SW40" s="51"/>
      <c r="SX40" s="51"/>
      <c r="SY40" s="51"/>
      <c r="SZ40" s="51"/>
      <c r="TA40" s="51"/>
      <c r="TB40" s="51"/>
      <c r="TC40" s="51"/>
      <c r="TD40" s="51"/>
      <c r="TE40" s="51"/>
      <c r="TF40" s="51"/>
      <c r="TG40" s="51"/>
      <c r="TH40" s="51"/>
      <c r="TI40" s="51"/>
      <c r="TJ40" s="51"/>
      <c r="TK40" s="51"/>
      <c r="TL40" s="51"/>
      <c r="TM40" s="51"/>
      <c r="TN40" s="51"/>
      <c r="TO40" s="51"/>
      <c r="TP40" s="51"/>
      <c r="TQ40" s="51"/>
      <c r="TR40" s="51"/>
      <c r="TS40" s="51"/>
      <c r="TT40" s="51"/>
      <c r="TU40" s="51"/>
      <c r="TV40" s="51"/>
      <c r="TW40" s="51"/>
      <c r="TX40" s="51"/>
      <c r="TY40" s="51"/>
      <c r="TZ40" s="51"/>
      <c r="UA40" s="51"/>
      <c r="UB40" s="51"/>
      <c r="UC40" s="51"/>
      <c r="UD40" s="51"/>
      <c r="UE40" s="51"/>
      <c r="UF40" s="51"/>
      <c r="UG40" s="51"/>
      <c r="UH40" s="51"/>
      <c r="UI40" s="51"/>
      <c r="UJ40" s="51"/>
      <c r="UK40" s="51"/>
      <c r="UL40" s="51"/>
      <c r="UM40" s="51"/>
      <c r="UN40" s="51"/>
      <c r="UO40" s="51"/>
      <c r="UP40" s="51"/>
      <c r="UQ40" s="51"/>
      <c r="UR40" s="51"/>
      <c r="US40" s="51"/>
      <c r="UT40" s="51"/>
      <c r="UU40" s="51"/>
      <c r="UV40" s="51"/>
      <c r="UW40" s="51"/>
      <c r="UX40" s="51"/>
      <c r="UY40" s="51"/>
      <c r="UZ40" s="51"/>
      <c r="VA40" s="51"/>
      <c r="VB40" s="51"/>
      <c r="VC40" s="51"/>
      <c r="VD40" s="51"/>
      <c r="VE40" s="51"/>
      <c r="VF40" s="51"/>
      <c r="VG40" s="51"/>
      <c r="VH40" s="51"/>
      <c r="VI40" s="51"/>
      <c r="VJ40" s="51"/>
      <c r="VK40" s="51"/>
      <c r="VL40" s="51"/>
      <c r="VM40" s="51"/>
      <c r="VN40" s="51"/>
      <c r="VO40" s="51"/>
      <c r="VP40" s="51"/>
      <c r="VQ40" s="51"/>
      <c r="VR40" s="51"/>
      <c r="VS40" s="51"/>
      <c r="VT40" s="51"/>
      <c r="VU40" s="51"/>
      <c r="VV40" s="51"/>
      <c r="VW40" s="51"/>
      <c r="VX40" s="51"/>
      <c r="VY40" s="51"/>
      <c r="VZ40" s="51"/>
      <c r="WA40" s="51"/>
      <c r="WB40" s="51"/>
      <c r="WC40" s="51"/>
      <c r="WD40" s="51"/>
      <c r="WE40" s="51"/>
      <c r="WF40" s="51"/>
      <c r="WG40" s="51"/>
      <c r="WH40" s="51"/>
      <c r="WI40" s="51"/>
      <c r="WJ40" s="51"/>
      <c r="WK40" s="51"/>
      <c r="WL40" s="51"/>
      <c r="WM40" s="51"/>
      <c r="WN40" s="51"/>
      <c r="WO40" s="51"/>
      <c r="WP40" s="51"/>
      <c r="WQ40" s="51"/>
      <c r="WR40" s="51"/>
      <c r="WS40" s="51"/>
      <c r="WT40" s="51"/>
      <c r="WU40" s="51"/>
      <c r="WV40" s="51"/>
      <c r="WW40" s="51"/>
      <c r="WX40" s="51"/>
      <c r="WY40" s="51"/>
      <c r="WZ40" s="51"/>
      <c r="XA40" s="51"/>
      <c r="XB40" s="51"/>
      <c r="XC40" s="51"/>
      <c r="XD40" s="51"/>
      <c r="XE40" s="51"/>
      <c r="XF40" s="51"/>
      <c r="XG40" s="51"/>
      <c r="XH40" s="51"/>
      <c r="XI40" s="51"/>
      <c r="XJ40" s="51"/>
      <c r="XK40" s="51"/>
      <c r="XL40" s="51"/>
      <c r="XM40" s="51"/>
      <c r="XN40" s="51"/>
      <c r="XO40" s="51"/>
      <c r="XP40" s="51"/>
      <c r="XQ40" s="51"/>
      <c r="XR40" s="51"/>
      <c r="XS40" s="51"/>
      <c r="XT40" s="51"/>
      <c r="XU40" s="51"/>
      <c r="XV40" s="51"/>
      <c r="XW40" s="51"/>
      <c r="XX40" s="51"/>
      <c r="XY40" s="51"/>
      <c r="XZ40" s="51"/>
      <c r="YA40" s="51"/>
      <c r="YB40" s="51"/>
      <c r="YC40" s="51"/>
      <c r="YD40" s="51"/>
      <c r="YE40" s="51"/>
      <c r="YF40" s="51"/>
      <c r="YG40" s="51"/>
      <c r="YH40" s="51"/>
      <c r="YI40" s="51"/>
      <c r="YJ40" s="51"/>
      <c r="YK40" s="51"/>
      <c r="YL40" s="51"/>
      <c r="YM40" s="51"/>
      <c r="YN40" s="51"/>
      <c r="YO40" s="51"/>
      <c r="YP40" s="51"/>
      <c r="YQ40" s="51"/>
      <c r="YR40" s="51"/>
      <c r="YS40" s="51"/>
      <c r="YT40" s="51"/>
      <c r="YU40" s="51"/>
      <c r="YV40" s="51"/>
      <c r="YW40" s="51"/>
      <c r="YX40" s="51"/>
      <c r="YY40" s="51"/>
      <c r="YZ40" s="51"/>
      <c r="ZA40" s="51"/>
      <c r="ZB40" s="51"/>
      <c r="ZC40" s="51"/>
      <c r="ZD40" s="51"/>
      <c r="ZE40" s="51"/>
      <c r="ZF40" s="51"/>
      <c r="ZG40" s="51"/>
      <c r="ZH40" s="51"/>
      <c r="ZI40" s="51"/>
      <c r="ZJ40" s="51"/>
      <c r="ZK40" s="51"/>
      <c r="ZL40" s="51"/>
      <c r="ZM40" s="51"/>
      <c r="ZN40" s="51"/>
      <c r="ZO40" s="51"/>
      <c r="ZP40" s="51"/>
      <c r="ZQ40" s="51"/>
      <c r="ZR40" s="51"/>
      <c r="ZS40" s="51"/>
      <c r="ZT40" s="51"/>
      <c r="ZU40" s="51"/>
      <c r="ZV40" s="51"/>
      <c r="ZW40" s="51"/>
      <c r="ZX40" s="51"/>
      <c r="ZY40" s="51"/>
      <c r="ZZ40" s="51"/>
      <c r="AAA40" s="51"/>
      <c r="AAB40" s="51"/>
      <c r="AAC40" s="51"/>
      <c r="AAD40" s="51"/>
      <c r="AAE40" s="51"/>
      <c r="AAF40" s="51"/>
      <c r="AAG40" s="51"/>
      <c r="AAH40" s="51"/>
      <c r="AAI40" s="51"/>
      <c r="AAJ40" s="51"/>
      <c r="AAK40" s="51"/>
      <c r="AAL40" s="51"/>
      <c r="AAM40" s="51"/>
      <c r="AAN40" s="51"/>
      <c r="AAO40" s="51"/>
      <c r="AAP40" s="51"/>
      <c r="AAQ40" s="51"/>
      <c r="AAR40" s="51"/>
      <c r="AAS40" s="51"/>
      <c r="AAT40" s="51"/>
      <c r="AAU40" s="51"/>
      <c r="AAV40" s="51"/>
      <c r="AAW40" s="51"/>
      <c r="AAX40" s="51"/>
      <c r="AAY40" s="51"/>
      <c r="AAZ40" s="51"/>
      <c r="ABA40" s="51"/>
      <c r="ABB40" s="51"/>
      <c r="ABC40" s="51"/>
      <c r="ABD40" s="51"/>
      <c r="ABE40" s="51"/>
      <c r="ABF40" s="51"/>
      <c r="ABG40" s="51"/>
      <c r="ABH40" s="51"/>
      <c r="ABI40" s="51"/>
      <c r="ABJ40" s="51"/>
      <c r="ABK40" s="51"/>
      <c r="ABL40" s="51"/>
      <c r="ABM40" s="51"/>
      <c r="ABN40" s="51"/>
      <c r="ABO40" s="51"/>
      <c r="ABP40" s="51"/>
      <c r="ABQ40" s="51"/>
      <c r="ABR40" s="51"/>
      <c r="ABS40" s="51"/>
      <c r="ABT40" s="51"/>
      <c r="ABU40" s="51"/>
      <c r="ABV40" s="51"/>
      <c r="ABW40" s="51"/>
      <c r="ABX40" s="51"/>
      <c r="ABY40" s="51"/>
      <c r="ABZ40" s="51"/>
      <c r="ACA40" s="51"/>
      <c r="ACB40" s="51"/>
      <c r="ACC40" s="51"/>
      <c r="ACD40" s="51"/>
      <c r="ACE40" s="51"/>
      <c r="ACF40" s="51"/>
      <c r="ACG40" s="51"/>
      <c r="ACH40" s="51"/>
      <c r="ACI40" s="51"/>
      <c r="ACJ40" s="51"/>
      <c r="ACK40" s="51"/>
      <c r="ACL40" s="51"/>
      <c r="ACM40" s="51"/>
      <c r="ACN40" s="51"/>
      <c r="ACO40" s="51"/>
      <c r="ACP40" s="51"/>
      <c r="ACQ40" s="51"/>
      <c r="ACR40" s="51"/>
      <c r="ACS40" s="51"/>
      <c r="ACT40" s="51"/>
      <c r="ACU40" s="51"/>
    </row>
    <row r="41" spans="1:775" ht="52.5" customHeight="1" x14ac:dyDescent="0.25">
      <c r="A41" s="58">
        <v>29</v>
      </c>
      <c r="B41" s="55" t="s">
        <v>124</v>
      </c>
      <c r="C41" s="44"/>
      <c r="D41" s="44"/>
      <c r="E41" s="44"/>
      <c r="F41" s="43">
        <v>15</v>
      </c>
      <c r="G41" s="43">
        <v>15</v>
      </c>
      <c r="H41" s="43">
        <v>1</v>
      </c>
      <c r="I41" s="47" t="s">
        <v>65</v>
      </c>
      <c r="J41" s="44"/>
      <c r="K41" s="44"/>
      <c r="L41" s="44"/>
      <c r="M41" s="44"/>
      <c r="N41" s="44"/>
      <c r="O41" s="44"/>
      <c r="P41" s="44"/>
      <c r="Q41" s="43">
        <v>15</v>
      </c>
      <c r="R41" s="43">
        <v>1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1"/>
      <c r="NO41" s="51"/>
      <c r="NP41" s="51"/>
      <c r="NQ41" s="51"/>
      <c r="NR41" s="51"/>
      <c r="NS41" s="51"/>
      <c r="NT41" s="51"/>
      <c r="NU41" s="51"/>
      <c r="NV41" s="51"/>
      <c r="NW41" s="51"/>
      <c r="NX41" s="51"/>
      <c r="NY41" s="51"/>
      <c r="NZ41" s="51"/>
      <c r="OA41" s="51"/>
      <c r="OB41" s="51"/>
      <c r="OC41" s="51"/>
      <c r="OD41" s="51"/>
      <c r="OE41" s="51"/>
      <c r="OF41" s="51"/>
      <c r="OG41" s="51"/>
      <c r="OH41" s="51"/>
      <c r="OI41" s="51"/>
      <c r="OJ41" s="51"/>
      <c r="OK41" s="51"/>
      <c r="OL41" s="51"/>
      <c r="OM41" s="51"/>
      <c r="ON41" s="51"/>
      <c r="OO41" s="51"/>
      <c r="OP41" s="51"/>
      <c r="OQ41" s="51"/>
      <c r="OR41" s="51"/>
      <c r="OS41" s="51"/>
      <c r="OT41" s="51"/>
      <c r="OU41" s="51"/>
      <c r="OV41" s="51"/>
      <c r="OW41" s="51"/>
      <c r="OX41" s="51"/>
      <c r="OY41" s="51"/>
      <c r="OZ41" s="51"/>
      <c r="PA41" s="51"/>
      <c r="PB41" s="51"/>
      <c r="PC41" s="51"/>
      <c r="PD41" s="51"/>
      <c r="PE41" s="51"/>
      <c r="PF41" s="51"/>
      <c r="PG41" s="51"/>
      <c r="PH41" s="51"/>
      <c r="PI41" s="51"/>
      <c r="PJ41" s="51"/>
      <c r="PK41" s="51"/>
      <c r="PL41" s="51"/>
      <c r="PM41" s="51"/>
      <c r="PN41" s="51"/>
      <c r="PO41" s="51"/>
      <c r="PP41" s="51"/>
      <c r="PQ41" s="51"/>
      <c r="PR41" s="51"/>
      <c r="PS41" s="51"/>
      <c r="PT41" s="51"/>
      <c r="PU41" s="51"/>
      <c r="PV41" s="51"/>
      <c r="PW41" s="51"/>
      <c r="PX41" s="51"/>
      <c r="PY41" s="51"/>
      <c r="PZ41" s="51"/>
      <c r="QA41" s="51"/>
      <c r="QB41" s="51"/>
      <c r="QC41" s="51"/>
      <c r="QD41" s="51"/>
      <c r="QE41" s="51"/>
      <c r="QF41" s="51"/>
      <c r="QG41" s="51"/>
      <c r="QH41" s="51"/>
      <c r="QI41" s="51"/>
      <c r="QJ41" s="51"/>
      <c r="QK41" s="51"/>
      <c r="QL41" s="51"/>
      <c r="QM41" s="51"/>
      <c r="QN41" s="51"/>
      <c r="QO41" s="51"/>
      <c r="QP41" s="51"/>
      <c r="QQ41" s="51"/>
      <c r="QR41" s="51"/>
      <c r="QS41" s="51"/>
      <c r="QT41" s="51"/>
      <c r="QU41" s="51"/>
      <c r="QV41" s="51"/>
      <c r="QW41" s="51"/>
      <c r="QX41" s="51"/>
      <c r="QY41" s="51"/>
      <c r="QZ41" s="51"/>
      <c r="RA41" s="51"/>
      <c r="RB41" s="51"/>
      <c r="RC41" s="51"/>
      <c r="RD41" s="51"/>
      <c r="RE41" s="51"/>
      <c r="RF41" s="51"/>
      <c r="RG41" s="51"/>
      <c r="RH41" s="51"/>
      <c r="RI41" s="51"/>
      <c r="RJ41" s="51"/>
      <c r="RK41" s="51"/>
      <c r="RL41" s="51"/>
      <c r="RM41" s="51"/>
      <c r="RN41" s="51"/>
      <c r="RO41" s="51"/>
      <c r="RP41" s="51"/>
      <c r="RQ41" s="51"/>
      <c r="RR41" s="51"/>
      <c r="RS41" s="51"/>
      <c r="RT41" s="51"/>
      <c r="RU41" s="51"/>
      <c r="RV41" s="51"/>
      <c r="RW41" s="51"/>
      <c r="RX41" s="51"/>
      <c r="RY41" s="51"/>
      <c r="RZ41" s="51"/>
      <c r="SA41" s="51"/>
      <c r="SB41" s="51"/>
      <c r="SC41" s="51"/>
      <c r="SD41" s="51"/>
      <c r="SE41" s="51"/>
      <c r="SF41" s="51"/>
      <c r="SG41" s="51"/>
      <c r="SH41" s="51"/>
      <c r="SI41" s="51"/>
      <c r="SJ41" s="51"/>
      <c r="SK41" s="51"/>
      <c r="SL41" s="51"/>
      <c r="SM41" s="51"/>
      <c r="SN41" s="51"/>
      <c r="SO41" s="51"/>
      <c r="SP41" s="51"/>
      <c r="SQ41" s="51"/>
      <c r="SR41" s="51"/>
      <c r="SS41" s="51"/>
      <c r="ST41" s="51"/>
      <c r="SU41" s="51"/>
      <c r="SV41" s="51"/>
      <c r="SW41" s="51"/>
      <c r="SX41" s="51"/>
      <c r="SY41" s="51"/>
      <c r="SZ41" s="51"/>
      <c r="TA41" s="51"/>
      <c r="TB41" s="51"/>
      <c r="TC41" s="51"/>
      <c r="TD41" s="51"/>
      <c r="TE41" s="51"/>
      <c r="TF41" s="51"/>
      <c r="TG41" s="51"/>
      <c r="TH41" s="51"/>
      <c r="TI41" s="51"/>
      <c r="TJ41" s="51"/>
      <c r="TK41" s="51"/>
      <c r="TL41" s="51"/>
      <c r="TM41" s="51"/>
      <c r="TN41" s="51"/>
      <c r="TO41" s="51"/>
      <c r="TP41" s="51"/>
      <c r="TQ41" s="51"/>
      <c r="TR41" s="51"/>
      <c r="TS41" s="51"/>
      <c r="TT41" s="51"/>
      <c r="TU41" s="51"/>
      <c r="TV41" s="51"/>
      <c r="TW41" s="51"/>
      <c r="TX41" s="51"/>
      <c r="TY41" s="51"/>
      <c r="TZ41" s="51"/>
      <c r="UA41" s="51"/>
      <c r="UB41" s="51"/>
      <c r="UC41" s="51"/>
      <c r="UD41" s="51"/>
      <c r="UE41" s="51"/>
      <c r="UF41" s="51"/>
      <c r="UG41" s="51"/>
      <c r="UH41" s="51"/>
      <c r="UI41" s="51"/>
      <c r="UJ41" s="51"/>
      <c r="UK41" s="51"/>
      <c r="UL41" s="51"/>
      <c r="UM41" s="51"/>
      <c r="UN41" s="51"/>
      <c r="UO41" s="51"/>
      <c r="UP41" s="51"/>
      <c r="UQ41" s="51"/>
      <c r="UR41" s="51"/>
      <c r="US41" s="51"/>
      <c r="UT41" s="51"/>
      <c r="UU41" s="51"/>
      <c r="UV41" s="51"/>
      <c r="UW41" s="51"/>
      <c r="UX41" s="51"/>
      <c r="UY41" s="51"/>
      <c r="UZ41" s="51"/>
      <c r="VA41" s="51"/>
      <c r="VB41" s="51"/>
      <c r="VC41" s="51"/>
      <c r="VD41" s="51"/>
      <c r="VE41" s="51"/>
      <c r="VF41" s="51"/>
      <c r="VG41" s="51"/>
      <c r="VH41" s="51"/>
      <c r="VI41" s="51"/>
      <c r="VJ41" s="51"/>
      <c r="VK41" s="51"/>
      <c r="VL41" s="51"/>
      <c r="VM41" s="51"/>
      <c r="VN41" s="51"/>
      <c r="VO41" s="51"/>
      <c r="VP41" s="51"/>
      <c r="VQ41" s="51"/>
      <c r="VR41" s="51"/>
      <c r="VS41" s="51"/>
      <c r="VT41" s="51"/>
      <c r="VU41" s="51"/>
      <c r="VV41" s="51"/>
      <c r="VW41" s="51"/>
      <c r="VX41" s="51"/>
      <c r="VY41" s="51"/>
      <c r="VZ41" s="51"/>
      <c r="WA41" s="51"/>
      <c r="WB41" s="51"/>
      <c r="WC41" s="51"/>
      <c r="WD41" s="51"/>
      <c r="WE41" s="51"/>
      <c r="WF41" s="51"/>
      <c r="WG41" s="51"/>
      <c r="WH41" s="51"/>
      <c r="WI41" s="51"/>
      <c r="WJ41" s="51"/>
      <c r="WK41" s="51"/>
      <c r="WL41" s="51"/>
      <c r="WM41" s="51"/>
      <c r="WN41" s="51"/>
      <c r="WO41" s="51"/>
      <c r="WP41" s="51"/>
      <c r="WQ41" s="51"/>
      <c r="WR41" s="51"/>
      <c r="WS41" s="51"/>
      <c r="WT41" s="51"/>
      <c r="WU41" s="51"/>
      <c r="WV41" s="51"/>
      <c r="WW41" s="51"/>
      <c r="WX41" s="51"/>
      <c r="WY41" s="51"/>
      <c r="WZ41" s="51"/>
      <c r="XA41" s="51"/>
      <c r="XB41" s="51"/>
      <c r="XC41" s="51"/>
      <c r="XD41" s="51"/>
      <c r="XE41" s="51"/>
      <c r="XF41" s="51"/>
      <c r="XG41" s="51"/>
      <c r="XH41" s="51"/>
      <c r="XI41" s="51"/>
      <c r="XJ41" s="51"/>
      <c r="XK41" s="51"/>
      <c r="XL41" s="51"/>
      <c r="XM41" s="51"/>
      <c r="XN41" s="51"/>
      <c r="XO41" s="51"/>
      <c r="XP41" s="51"/>
      <c r="XQ41" s="51"/>
      <c r="XR41" s="51"/>
      <c r="XS41" s="51"/>
      <c r="XT41" s="51"/>
      <c r="XU41" s="51"/>
      <c r="XV41" s="51"/>
      <c r="XW41" s="51"/>
      <c r="XX41" s="51"/>
      <c r="XY41" s="51"/>
      <c r="XZ41" s="51"/>
      <c r="YA41" s="51"/>
      <c r="YB41" s="51"/>
      <c r="YC41" s="51"/>
      <c r="YD41" s="51"/>
      <c r="YE41" s="51"/>
      <c r="YF41" s="51"/>
      <c r="YG41" s="51"/>
      <c r="YH41" s="51"/>
      <c r="YI41" s="51"/>
      <c r="YJ41" s="51"/>
      <c r="YK41" s="51"/>
      <c r="YL41" s="51"/>
      <c r="YM41" s="51"/>
      <c r="YN41" s="51"/>
      <c r="YO41" s="51"/>
      <c r="YP41" s="51"/>
      <c r="YQ41" s="51"/>
      <c r="YR41" s="51"/>
      <c r="YS41" s="51"/>
      <c r="YT41" s="51"/>
      <c r="YU41" s="51"/>
      <c r="YV41" s="51"/>
      <c r="YW41" s="51"/>
      <c r="YX41" s="51"/>
      <c r="YY41" s="51"/>
      <c r="YZ41" s="51"/>
      <c r="ZA41" s="51"/>
      <c r="ZB41" s="51"/>
      <c r="ZC41" s="51"/>
      <c r="ZD41" s="51"/>
      <c r="ZE41" s="51"/>
      <c r="ZF41" s="51"/>
      <c r="ZG41" s="51"/>
      <c r="ZH41" s="51"/>
      <c r="ZI41" s="51"/>
      <c r="ZJ41" s="51"/>
      <c r="ZK41" s="51"/>
      <c r="ZL41" s="51"/>
      <c r="ZM41" s="51"/>
      <c r="ZN41" s="51"/>
      <c r="ZO41" s="51"/>
      <c r="ZP41" s="51"/>
      <c r="ZQ41" s="51"/>
      <c r="ZR41" s="51"/>
      <c r="ZS41" s="51"/>
      <c r="ZT41" s="51"/>
      <c r="ZU41" s="51"/>
      <c r="ZV41" s="51"/>
      <c r="ZW41" s="51"/>
      <c r="ZX41" s="51"/>
      <c r="ZY41" s="51"/>
      <c r="ZZ41" s="51"/>
      <c r="AAA41" s="51"/>
      <c r="AAB41" s="51"/>
      <c r="AAC41" s="51"/>
      <c r="AAD41" s="51"/>
      <c r="AAE41" s="51"/>
      <c r="AAF41" s="51"/>
      <c r="AAG41" s="51"/>
      <c r="AAH41" s="51"/>
      <c r="AAI41" s="51"/>
      <c r="AAJ41" s="51"/>
      <c r="AAK41" s="51"/>
      <c r="AAL41" s="51"/>
      <c r="AAM41" s="51"/>
      <c r="AAN41" s="51"/>
      <c r="AAO41" s="51"/>
      <c r="AAP41" s="51"/>
      <c r="AAQ41" s="51"/>
      <c r="AAR41" s="51"/>
      <c r="AAS41" s="51"/>
      <c r="AAT41" s="51"/>
      <c r="AAU41" s="51"/>
      <c r="AAV41" s="51"/>
      <c r="AAW41" s="51"/>
      <c r="AAX41" s="51"/>
      <c r="AAY41" s="51"/>
      <c r="AAZ41" s="51"/>
      <c r="ABA41" s="51"/>
      <c r="ABB41" s="51"/>
      <c r="ABC41" s="51"/>
      <c r="ABD41" s="51"/>
      <c r="ABE41" s="51"/>
      <c r="ABF41" s="51"/>
      <c r="ABG41" s="51"/>
      <c r="ABH41" s="51"/>
      <c r="ABI41" s="51"/>
      <c r="ABJ41" s="51"/>
      <c r="ABK41" s="51"/>
      <c r="ABL41" s="51"/>
      <c r="ABM41" s="51"/>
      <c r="ABN41" s="51"/>
      <c r="ABO41" s="51"/>
      <c r="ABP41" s="51"/>
      <c r="ABQ41" s="51"/>
      <c r="ABR41" s="51"/>
      <c r="ABS41" s="51"/>
      <c r="ABT41" s="51"/>
      <c r="ABU41" s="51"/>
      <c r="ABV41" s="51"/>
      <c r="ABW41" s="51"/>
      <c r="ABX41" s="51"/>
      <c r="ABY41" s="51"/>
      <c r="ABZ41" s="51"/>
      <c r="ACA41" s="51"/>
      <c r="ACB41" s="51"/>
      <c r="ACC41" s="51"/>
      <c r="ACD41" s="51"/>
      <c r="ACE41" s="51"/>
      <c r="ACF41" s="51"/>
      <c r="ACG41" s="51"/>
      <c r="ACH41" s="51"/>
      <c r="ACI41" s="51"/>
      <c r="ACJ41" s="51"/>
      <c r="ACK41" s="51"/>
      <c r="ACL41" s="51"/>
      <c r="ACM41" s="51"/>
      <c r="ACN41" s="51"/>
      <c r="ACO41" s="51"/>
      <c r="ACP41" s="51"/>
      <c r="ACQ41" s="51"/>
      <c r="ACR41" s="51"/>
      <c r="ACS41" s="51"/>
      <c r="ACT41" s="51"/>
      <c r="ACU41" s="51"/>
    </row>
    <row r="42" spans="1:775" ht="52.5" customHeight="1" x14ac:dyDescent="0.25">
      <c r="A42" s="58">
        <v>30</v>
      </c>
      <c r="B42" s="55" t="s">
        <v>125</v>
      </c>
      <c r="C42" s="44"/>
      <c r="D42" s="44"/>
      <c r="E42" s="44"/>
      <c r="F42" s="43">
        <v>15</v>
      </c>
      <c r="G42" s="43">
        <v>15</v>
      </c>
      <c r="H42" s="43">
        <v>1</v>
      </c>
      <c r="I42" s="47" t="s">
        <v>65</v>
      </c>
      <c r="J42" s="44"/>
      <c r="K42" s="44"/>
      <c r="L42" s="44"/>
      <c r="M42" s="44"/>
      <c r="N42" s="44"/>
      <c r="O42" s="44"/>
      <c r="P42" s="44"/>
      <c r="Q42" s="43">
        <v>15</v>
      </c>
      <c r="R42" s="43">
        <v>1</v>
      </c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  <c r="IY42" s="51"/>
      <c r="IZ42" s="51"/>
      <c r="JA42" s="51"/>
      <c r="JB42" s="51"/>
      <c r="JC42" s="51"/>
      <c r="JD42" s="51"/>
      <c r="JE42" s="51"/>
      <c r="JF42" s="51"/>
      <c r="JG42" s="51"/>
      <c r="JH42" s="51"/>
      <c r="JI42" s="51"/>
      <c r="JJ42" s="51"/>
      <c r="JK42" s="51"/>
      <c r="JL42" s="51"/>
      <c r="JM42" s="51"/>
      <c r="JN42" s="51"/>
      <c r="JO42" s="51"/>
      <c r="JP42" s="51"/>
      <c r="JQ42" s="51"/>
      <c r="JR42" s="51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  <c r="KH42" s="51"/>
      <c r="KI42" s="51"/>
      <c r="KJ42" s="51"/>
      <c r="KK42" s="51"/>
      <c r="KL42" s="51"/>
      <c r="KM42" s="51"/>
      <c r="KN42" s="51"/>
      <c r="KO42" s="51"/>
      <c r="KP42" s="51"/>
      <c r="KQ42" s="51"/>
      <c r="KR42" s="51"/>
      <c r="KS42" s="51"/>
      <c r="KT42" s="51"/>
      <c r="KU42" s="51"/>
      <c r="KV42" s="51"/>
      <c r="KW42" s="51"/>
      <c r="KX42" s="51"/>
      <c r="KY42" s="51"/>
      <c r="KZ42" s="51"/>
      <c r="LA42" s="51"/>
      <c r="LB42" s="51"/>
      <c r="LC42" s="51"/>
      <c r="LD42" s="51"/>
      <c r="LE42" s="51"/>
      <c r="LF42" s="51"/>
      <c r="LG42" s="51"/>
      <c r="LH42" s="51"/>
      <c r="LI42" s="51"/>
      <c r="LJ42" s="51"/>
      <c r="LK42" s="51"/>
      <c r="LL42" s="51"/>
      <c r="LM42" s="51"/>
      <c r="LN42" s="51"/>
      <c r="LO42" s="51"/>
      <c r="LP42" s="51"/>
      <c r="LQ42" s="51"/>
      <c r="LR42" s="51"/>
      <c r="LS42" s="51"/>
      <c r="LT42" s="51"/>
      <c r="LU42" s="51"/>
      <c r="LV42" s="51"/>
      <c r="LW42" s="51"/>
      <c r="LX42" s="51"/>
      <c r="LY42" s="51"/>
      <c r="LZ42" s="51"/>
      <c r="MA42" s="51"/>
      <c r="MB42" s="51"/>
      <c r="MC42" s="51"/>
      <c r="MD42" s="51"/>
      <c r="ME42" s="51"/>
      <c r="MF42" s="51"/>
      <c r="MG42" s="51"/>
      <c r="MH42" s="51"/>
      <c r="MI42" s="51"/>
      <c r="MJ42" s="51"/>
      <c r="MK42" s="51"/>
      <c r="ML42" s="51"/>
      <c r="MM42" s="51"/>
      <c r="MN42" s="51"/>
      <c r="MO42" s="51"/>
      <c r="MP42" s="51"/>
      <c r="MQ42" s="51"/>
      <c r="MR42" s="51"/>
      <c r="MS42" s="51"/>
      <c r="MT42" s="51"/>
      <c r="MU42" s="51"/>
      <c r="MV42" s="51"/>
      <c r="MW42" s="51"/>
      <c r="MX42" s="51"/>
      <c r="MY42" s="51"/>
      <c r="MZ42" s="51"/>
      <c r="NA42" s="51"/>
      <c r="NB42" s="51"/>
      <c r="NC42" s="51"/>
      <c r="ND42" s="51"/>
      <c r="NE42" s="51"/>
      <c r="NF42" s="51"/>
      <c r="NG42" s="51"/>
      <c r="NH42" s="51"/>
      <c r="NI42" s="51"/>
      <c r="NJ42" s="51"/>
      <c r="NK42" s="51"/>
      <c r="NL42" s="51"/>
      <c r="NM42" s="51"/>
      <c r="NN42" s="51"/>
      <c r="NO42" s="51"/>
      <c r="NP42" s="51"/>
      <c r="NQ42" s="51"/>
      <c r="NR42" s="51"/>
      <c r="NS42" s="51"/>
      <c r="NT42" s="51"/>
      <c r="NU42" s="51"/>
      <c r="NV42" s="51"/>
      <c r="NW42" s="51"/>
      <c r="NX42" s="51"/>
      <c r="NY42" s="51"/>
      <c r="NZ42" s="51"/>
      <c r="OA42" s="51"/>
      <c r="OB42" s="51"/>
      <c r="OC42" s="51"/>
      <c r="OD42" s="51"/>
      <c r="OE42" s="51"/>
      <c r="OF42" s="51"/>
      <c r="OG42" s="51"/>
      <c r="OH42" s="51"/>
      <c r="OI42" s="51"/>
      <c r="OJ42" s="51"/>
      <c r="OK42" s="51"/>
      <c r="OL42" s="51"/>
      <c r="OM42" s="51"/>
      <c r="ON42" s="51"/>
      <c r="OO42" s="51"/>
      <c r="OP42" s="51"/>
      <c r="OQ42" s="51"/>
      <c r="OR42" s="51"/>
      <c r="OS42" s="51"/>
      <c r="OT42" s="51"/>
      <c r="OU42" s="51"/>
      <c r="OV42" s="51"/>
      <c r="OW42" s="51"/>
      <c r="OX42" s="51"/>
      <c r="OY42" s="51"/>
      <c r="OZ42" s="51"/>
      <c r="PA42" s="51"/>
      <c r="PB42" s="51"/>
      <c r="PC42" s="51"/>
      <c r="PD42" s="51"/>
      <c r="PE42" s="51"/>
      <c r="PF42" s="51"/>
      <c r="PG42" s="51"/>
      <c r="PH42" s="51"/>
      <c r="PI42" s="51"/>
      <c r="PJ42" s="51"/>
      <c r="PK42" s="51"/>
      <c r="PL42" s="51"/>
      <c r="PM42" s="51"/>
      <c r="PN42" s="51"/>
      <c r="PO42" s="51"/>
      <c r="PP42" s="51"/>
      <c r="PQ42" s="51"/>
      <c r="PR42" s="51"/>
      <c r="PS42" s="51"/>
      <c r="PT42" s="51"/>
      <c r="PU42" s="51"/>
      <c r="PV42" s="51"/>
      <c r="PW42" s="51"/>
      <c r="PX42" s="51"/>
      <c r="PY42" s="51"/>
      <c r="PZ42" s="51"/>
      <c r="QA42" s="51"/>
      <c r="QB42" s="51"/>
      <c r="QC42" s="51"/>
      <c r="QD42" s="51"/>
      <c r="QE42" s="51"/>
      <c r="QF42" s="51"/>
      <c r="QG42" s="51"/>
      <c r="QH42" s="51"/>
      <c r="QI42" s="51"/>
      <c r="QJ42" s="51"/>
      <c r="QK42" s="51"/>
      <c r="QL42" s="51"/>
      <c r="QM42" s="51"/>
      <c r="QN42" s="51"/>
      <c r="QO42" s="51"/>
      <c r="QP42" s="51"/>
      <c r="QQ42" s="51"/>
      <c r="QR42" s="51"/>
      <c r="QS42" s="51"/>
      <c r="QT42" s="51"/>
      <c r="QU42" s="51"/>
      <c r="QV42" s="51"/>
      <c r="QW42" s="51"/>
      <c r="QX42" s="51"/>
      <c r="QY42" s="51"/>
      <c r="QZ42" s="51"/>
      <c r="RA42" s="51"/>
      <c r="RB42" s="51"/>
      <c r="RC42" s="51"/>
      <c r="RD42" s="51"/>
      <c r="RE42" s="51"/>
      <c r="RF42" s="51"/>
      <c r="RG42" s="51"/>
      <c r="RH42" s="51"/>
      <c r="RI42" s="51"/>
      <c r="RJ42" s="51"/>
      <c r="RK42" s="51"/>
      <c r="RL42" s="51"/>
      <c r="RM42" s="51"/>
      <c r="RN42" s="51"/>
      <c r="RO42" s="51"/>
      <c r="RP42" s="51"/>
      <c r="RQ42" s="51"/>
      <c r="RR42" s="51"/>
      <c r="RS42" s="51"/>
      <c r="RT42" s="51"/>
      <c r="RU42" s="51"/>
      <c r="RV42" s="51"/>
      <c r="RW42" s="51"/>
      <c r="RX42" s="51"/>
      <c r="RY42" s="51"/>
      <c r="RZ42" s="51"/>
      <c r="SA42" s="51"/>
      <c r="SB42" s="51"/>
      <c r="SC42" s="51"/>
      <c r="SD42" s="51"/>
      <c r="SE42" s="51"/>
      <c r="SF42" s="51"/>
      <c r="SG42" s="51"/>
      <c r="SH42" s="51"/>
      <c r="SI42" s="51"/>
      <c r="SJ42" s="51"/>
      <c r="SK42" s="51"/>
      <c r="SL42" s="51"/>
      <c r="SM42" s="51"/>
      <c r="SN42" s="51"/>
      <c r="SO42" s="51"/>
      <c r="SP42" s="51"/>
      <c r="SQ42" s="51"/>
      <c r="SR42" s="51"/>
      <c r="SS42" s="51"/>
      <c r="ST42" s="51"/>
      <c r="SU42" s="51"/>
      <c r="SV42" s="51"/>
      <c r="SW42" s="51"/>
      <c r="SX42" s="51"/>
      <c r="SY42" s="51"/>
      <c r="SZ42" s="51"/>
      <c r="TA42" s="51"/>
      <c r="TB42" s="51"/>
      <c r="TC42" s="51"/>
      <c r="TD42" s="51"/>
      <c r="TE42" s="51"/>
      <c r="TF42" s="51"/>
      <c r="TG42" s="51"/>
      <c r="TH42" s="51"/>
      <c r="TI42" s="51"/>
      <c r="TJ42" s="51"/>
      <c r="TK42" s="51"/>
      <c r="TL42" s="51"/>
      <c r="TM42" s="51"/>
      <c r="TN42" s="51"/>
      <c r="TO42" s="51"/>
      <c r="TP42" s="51"/>
      <c r="TQ42" s="51"/>
      <c r="TR42" s="51"/>
      <c r="TS42" s="51"/>
      <c r="TT42" s="51"/>
      <c r="TU42" s="51"/>
      <c r="TV42" s="51"/>
      <c r="TW42" s="51"/>
      <c r="TX42" s="51"/>
      <c r="TY42" s="51"/>
      <c r="TZ42" s="51"/>
      <c r="UA42" s="51"/>
      <c r="UB42" s="51"/>
      <c r="UC42" s="51"/>
      <c r="UD42" s="51"/>
      <c r="UE42" s="51"/>
      <c r="UF42" s="51"/>
      <c r="UG42" s="51"/>
      <c r="UH42" s="51"/>
      <c r="UI42" s="51"/>
      <c r="UJ42" s="51"/>
      <c r="UK42" s="51"/>
      <c r="UL42" s="51"/>
      <c r="UM42" s="51"/>
      <c r="UN42" s="51"/>
      <c r="UO42" s="51"/>
      <c r="UP42" s="51"/>
      <c r="UQ42" s="51"/>
      <c r="UR42" s="51"/>
      <c r="US42" s="51"/>
      <c r="UT42" s="51"/>
      <c r="UU42" s="51"/>
      <c r="UV42" s="51"/>
      <c r="UW42" s="51"/>
      <c r="UX42" s="51"/>
      <c r="UY42" s="51"/>
      <c r="UZ42" s="51"/>
      <c r="VA42" s="51"/>
      <c r="VB42" s="51"/>
      <c r="VC42" s="51"/>
      <c r="VD42" s="51"/>
      <c r="VE42" s="51"/>
      <c r="VF42" s="51"/>
      <c r="VG42" s="51"/>
      <c r="VH42" s="51"/>
      <c r="VI42" s="51"/>
      <c r="VJ42" s="51"/>
      <c r="VK42" s="51"/>
      <c r="VL42" s="51"/>
      <c r="VM42" s="51"/>
      <c r="VN42" s="51"/>
      <c r="VO42" s="51"/>
      <c r="VP42" s="51"/>
      <c r="VQ42" s="51"/>
      <c r="VR42" s="51"/>
      <c r="VS42" s="51"/>
      <c r="VT42" s="51"/>
      <c r="VU42" s="51"/>
      <c r="VV42" s="51"/>
      <c r="VW42" s="51"/>
      <c r="VX42" s="51"/>
      <c r="VY42" s="51"/>
      <c r="VZ42" s="51"/>
      <c r="WA42" s="51"/>
      <c r="WB42" s="51"/>
      <c r="WC42" s="51"/>
      <c r="WD42" s="51"/>
      <c r="WE42" s="51"/>
      <c r="WF42" s="51"/>
      <c r="WG42" s="51"/>
      <c r="WH42" s="51"/>
      <c r="WI42" s="51"/>
      <c r="WJ42" s="51"/>
      <c r="WK42" s="51"/>
      <c r="WL42" s="51"/>
      <c r="WM42" s="51"/>
      <c r="WN42" s="51"/>
      <c r="WO42" s="51"/>
      <c r="WP42" s="51"/>
      <c r="WQ42" s="51"/>
      <c r="WR42" s="51"/>
      <c r="WS42" s="51"/>
      <c r="WT42" s="51"/>
      <c r="WU42" s="51"/>
      <c r="WV42" s="51"/>
      <c r="WW42" s="51"/>
      <c r="WX42" s="51"/>
      <c r="WY42" s="51"/>
      <c r="WZ42" s="51"/>
      <c r="XA42" s="51"/>
      <c r="XB42" s="51"/>
      <c r="XC42" s="51"/>
      <c r="XD42" s="51"/>
      <c r="XE42" s="51"/>
      <c r="XF42" s="51"/>
      <c r="XG42" s="51"/>
      <c r="XH42" s="51"/>
      <c r="XI42" s="51"/>
      <c r="XJ42" s="51"/>
      <c r="XK42" s="51"/>
      <c r="XL42" s="51"/>
      <c r="XM42" s="51"/>
      <c r="XN42" s="51"/>
      <c r="XO42" s="51"/>
      <c r="XP42" s="51"/>
      <c r="XQ42" s="51"/>
      <c r="XR42" s="51"/>
      <c r="XS42" s="51"/>
      <c r="XT42" s="51"/>
      <c r="XU42" s="51"/>
      <c r="XV42" s="51"/>
      <c r="XW42" s="51"/>
      <c r="XX42" s="51"/>
      <c r="XY42" s="51"/>
      <c r="XZ42" s="51"/>
      <c r="YA42" s="51"/>
      <c r="YB42" s="51"/>
      <c r="YC42" s="51"/>
      <c r="YD42" s="51"/>
      <c r="YE42" s="51"/>
      <c r="YF42" s="51"/>
      <c r="YG42" s="51"/>
      <c r="YH42" s="51"/>
      <c r="YI42" s="51"/>
      <c r="YJ42" s="51"/>
      <c r="YK42" s="51"/>
      <c r="YL42" s="51"/>
      <c r="YM42" s="51"/>
      <c r="YN42" s="51"/>
      <c r="YO42" s="51"/>
      <c r="YP42" s="51"/>
      <c r="YQ42" s="51"/>
      <c r="YR42" s="51"/>
      <c r="YS42" s="51"/>
      <c r="YT42" s="51"/>
      <c r="YU42" s="51"/>
      <c r="YV42" s="51"/>
      <c r="YW42" s="51"/>
      <c r="YX42" s="51"/>
      <c r="YY42" s="51"/>
      <c r="YZ42" s="51"/>
      <c r="ZA42" s="51"/>
      <c r="ZB42" s="51"/>
      <c r="ZC42" s="51"/>
      <c r="ZD42" s="51"/>
      <c r="ZE42" s="51"/>
      <c r="ZF42" s="51"/>
      <c r="ZG42" s="51"/>
      <c r="ZH42" s="51"/>
      <c r="ZI42" s="51"/>
      <c r="ZJ42" s="51"/>
      <c r="ZK42" s="51"/>
      <c r="ZL42" s="51"/>
      <c r="ZM42" s="51"/>
      <c r="ZN42" s="51"/>
      <c r="ZO42" s="51"/>
      <c r="ZP42" s="51"/>
      <c r="ZQ42" s="51"/>
      <c r="ZR42" s="51"/>
      <c r="ZS42" s="51"/>
      <c r="ZT42" s="51"/>
      <c r="ZU42" s="51"/>
      <c r="ZV42" s="51"/>
      <c r="ZW42" s="51"/>
      <c r="ZX42" s="51"/>
      <c r="ZY42" s="51"/>
      <c r="ZZ42" s="51"/>
      <c r="AAA42" s="51"/>
      <c r="AAB42" s="51"/>
      <c r="AAC42" s="51"/>
      <c r="AAD42" s="51"/>
      <c r="AAE42" s="51"/>
      <c r="AAF42" s="51"/>
      <c r="AAG42" s="51"/>
      <c r="AAH42" s="51"/>
      <c r="AAI42" s="51"/>
      <c r="AAJ42" s="51"/>
      <c r="AAK42" s="51"/>
      <c r="AAL42" s="51"/>
      <c r="AAM42" s="51"/>
      <c r="AAN42" s="51"/>
      <c r="AAO42" s="51"/>
      <c r="AAP42" s="51"/>
      <c r="AAQ42" s="51"/>
      <c r="AAR42" s="51"/>
      <c r="AAS42" s="51"/>
      <c r="AAT42" s="51"/>
      <c r="AAU42" s="51"/>
      <c r="AAV42" s="51"/>
      <c r="AAW42" s="51"/>
      <c r="AAX42" s="51"/>
      <c r="AAY42" s="51"/>
      <c r="AAZ42" s="51"/>
      <c r="ABA42" s="51"/>
      <c r="ABB42" s="51"/>
      <c r="ABC42" s="51"/>
      <c r="ABD42" s="51"/>
      <c r="ABE42" s="51"/>
      <c r="ABF42" s="51"/>
      <c r="ABG42" s="51"/>
      <c r="ABH42" s="51"/>
      <c r="ABI42" s="51"/>
      <c r="ABJ42" s="51"/>
      <c r="ABK42" s="51"/>
      <c r="ABL42" s="51"/>
      <c r="ABM42" s="51"/>
      <c r="ABN42" s="51"/>
      <c r="ABO42" s="51"/>
      <c r="ABP42" s="51"/>
      <c r="ABQ42" s="51"/>
      <c r="ABR42" s="51"/>
      <c r="ABS42" s="51"/>
      <c r="ABT42" s="51"/>
      <c r="ABU42" s="51"/>
      <c r="ABV42" s="51"/>
      <c r="ABW42" s="51"/>
      <c r="ABX42" s="51"/>
      <c r="ABY42" s="51"/>
      <c r="ABZ42" s="51"/>
      <c r="ACA42" s="51"/>
      <c r="ACB42" s="51"/>
      <c r="ACC42" s="51"/>
      <c r="ACD42" s="51"/>
      <c r="ACE42" s="51"/>
      <c r="ACF42" s="51"/>
      <c r="ACG42" s="51"/>
      <c r="ACH42" s="51"/>
      <c r="ACI42" s="51"/>
      <c r="ACJ42" s="51"/>
      <c r="ACK42" s="51"/>
      <c r="ACL42" s="51"/>
      <c r="ACM42" s="51"/>
      <c r="ACN42" s="51"/>
      <c r="ACO42" s="51"/>
      <c r="ACP42" s="51"/>
      <c r="ACQ42" s="51"/>
      <c r="ACR42" s="51"/>
      <c r="ACS42" s="51"/>
      <c r="ACT42" s="51"/>
      <c r="ACU42" s="51"/>
    </row>
    <row r="43" spans="1:775" ht="52.5" customHeight="1" x14ac:dyDescent="0.25">
      <c r="A43" s="58">
        <v>31</v>
      </c>
      <c r="B43" s="55" t="s">
        <v>126</v>
      </c>
      <c r="C43" s="44"/>
      <c r="D43" s="44"/>
      <c r="E43" s="44"/>
      <c r="F43" s="43">
        <v>15</v>
      </c>
      <c r="G43" s="43">
        <v>15</v>
      </c>
      <c r="H43" s="43">
        <v>1</v>
      </c>
      <c r="I43" s="47" t="s">
        <v>65</v>
      </c>
      <c r="J43" s="44"/>
      <c r="K43" s="44"/>
      <c r="L43" s="44"/>
      <c r="M43" s="44"/>
      <c r="N43" s="44"/>
      <c r="O43" s="44"/>
      <c r="P43" s="44"/>
      <c r="Q43" s="43">
        <v>15</v>
      </c>
      <c r="R43" s="43">
        <v>1</v>
      </c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</row>
    <row r="44" spans="1:775" ht="52.5" customHeight="1" x14ac:dyDescent="0.25">
      <c r="A44" s="58">
        <v>32</v>
      </c>
      <c r="B44" s="53" t="s">
        <v>169</v>
      </c>
      <c r="C44" s="44"/>
      <c r="D44" s="44"/>
      <c r="E44" s="44"/>
      <c r="F44" s="81">
        <v>15</v>
      </c>
      <c r="G44" s="81">
        <v>15</v>
      </c>
      <c r="H44" s="81">
        <v>1</v>
      </c>
      <c r="I44" s="47" t="s">
        <v>65</v>
      </c>
      <c r="J44" s="44"/>
      <c r="K44" s="44"/>
      <c r="L44" s="44"/>
      <c r="M44" s="44"/>
      <c r="N44" s="44"/>
      <c r="O44" s="44"/>
      <c r="P44" s="44"/>
      <c r="Q44" s="80">
        <v>15</v>
      </c>
      <c r="R44" s="80">
        <v>1</v>
      </c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1"/>
      <c r="NO44" s="51"/>
      <c r="NP44" s="51"/>
      <c r="NQ44" s="51"/>
      <c r="NR44" s="51"/>
      <c r="NS44" s="51"/>
      <c r="NT44" s="51"/>
      <c r="NU44" s="51"/>
      <c r="NV44" s="51"/>
      <c r="NW44" s="51"/>
      <c r="NX44" s="51"/>
      <c r="NY44" s="51"/>
      <c r="NZ44" s="51"/>
      <c r="OA44" s="51"/>
      <c r="OB44" s="51"/>
      <c r="OC44" s="51"/>
      <c r="OD44" s="51"/>
      <c r="OE44" s="51"/>
      <c r="OF44" s="51"/>
      <c r="OG44" s="51"/>
      <c r="OH44" s="51"/>
      <c r="OI44" s="51"/>
      <c r="OJ44" s="51"/>
      <c r="OK44" s="51"/>
      <c r="OL44" s="51"/>
      <c r="OM44" s="51"/>
      <c r="ON44" s="51"/>
      <c r="OO44" s="51"/>
      <c r="OP44" s="51"/>
      <c r="OQ44" s="51"/>
      <c r="OR44" s="51"/>
      <c r="OS44" s="51"/>
      <c r="OT44" s="51"/>
      <c r="OU44" s="51"/>
      <c r="OV44" s="51"/>
      <c r="OW44" s="51"/>
      <c r="OX44" s="51"/>
      <c r="OY44" s="51"/>
      <c r="OZ44" s="51"/>
      <c r="PA44" s="51"/>
      <c r="PB44" s="51"/>
      <c r="PC44" s="51"/>
      <c r="PD44" s="51"/>
      <c r="PE44" s="51"/>
      <c r="PF44" s="51"/>
      <c r="PG44" s="51"/>
      <c r="PH44" s="51"/>
      <c r="PI44" s="51"/>
      <c r="PJ44" s="51"/>
      <c r="PK44" s="51"/>
      <c r="PL44" s="51"/>
      <c r="PM44" s="51"/>
      <c r="PN44" s="51"/>
      <c r="PO44" s="51"/>
      <c r="PP44" s="51"/>
      <c r="PQ44" s="51"/>
      <c r="PR44" s="51"/>
      <c r="PS44" s="51"/>
      <c r="PT44" s="51"/>
      <c r="PU44" s="51"/>
      <c r="PV44" s="51"/>
      <c r="PW44" s="51"/>
      <c r="PX44" s="51"/>
      <c r="PY44" s="51"/>
      <c r="PZ44" s="51"/>
      <c r="QA44" s="51"/>
      <c r="QB44" s="51"/>
      <c r="QC44" s="51"/>
      <c r="QD44" s="51"/>
      <c r="QE44" s="51"/>
      <c r="QF44" s="51"/>
      <c r="QG44" s="51"/>
      <c r="QH44" s="51"/>
      <c r="QI44" s="51"/>
      <c r="QJ44" s="51"/>
      <c r="QK44" s="51"/>
      <c r="QL44" s="51"/>
      <c r="QM44" s="51"/>
      <c r="QN44" s="51"/>
      <c r="QO44" s="51"/>
      <c r="QP44" s="51"/>
      <c r="QQ44" s="51"/>
      <c r="QR44" s="51"/>
      <c r="QS44" s="51"/>
      <c r="QT44" s="51"/>
      <c r="QU44" s="51"/>
      <c r="QV44" s="51"/>
      <c r="QW44" s="51"/>
      <c r="QX44" s="51"/>
      <c r="QY44" s="51"/>
      <c r="QZ44" s="51"/>
      <c r="RA44" s="51"/>
      <c r="RB44" s="51"/>
      <c r="RC44" s="51"/>
      <c r="RD44" s="51"/>
      <c r="RE44" s="51"/>
      <c r="RF44" s="51"/>
      <c r="RG44" s="51"/>
      <c r="RH44" s="51"/>
      <c r="RI44" s="51"/>
      <c r="RJ44" s="51"/>
      <c r="RK44" s="51"/>
      <c r="RL44" s="51"/>
      <c r="RM44" s="51"/>
      <c r="RN44" s="51"/>
      <c r="RO44" s="51"/>
      <c r="RP44" s="51"/>
      <c r="RQ44" s="51"/>
      <c r="RR44" s="51"/>
      <c r="RS44" s="51"/>
      <c r="RT44" s="51"/>
      <c r="RU44" s="51"/>
      <c r="RV44" s="51"/>
      <c r="RW44" s="51"/>
      <c r="RX44" s="51"/>
      <c r="RY44" s="51"/>
      <c r="RZ44" s="51"/>
      <c r="SA44" s="51"/>
      <c r="SB44" s="51"/>
      <c r="SC44" s="51"/>
      <c r="SD44" s="51"/>
      <c r="SE44" s="51"/>
      <c r="SF44" s="51"/>
      <c r="SG44" s="51"/>
      <c r="SH44" s="51"/>
      <c r="SI44" s="51"/>
      <c r="SJ44" s="51"/>
      <c r="SK44" s="51"/>
      <c r="SL44" s="51"/>
      <c r="SM44" s="51"/>
      <c r="SN44" s="51"/>
      <c r="SO44" s="51"/>
      <c r="SP44" s="51"/>
      <c r="SQ44" s="51"/>
      <c r="SR44" s="51"/>
      <c r="SS44" s="51"/>
      <c r="ST44" s="51"/>
      <c r="SU44" s="51"/>
      <c r="SV44" s="51"/>
      <c r="SW44" s="51"/>
      <c r="SX44" s="51"/>
      <c r="SY44" s="51"/>
      <c r="SZ44" s="51"/>
      <c r="TA44" s="51"/>
      <c r="TB44" s="51"/>
      <c r="TC44" s="51"/>
      <c r="TD44" s="51"/>
      <c r="TE44" s="51"/>
      <c r="TF44" s="51"/>
      <c r="TG44" s="51"/>
      <c r="TH44" s="51"/>
      <c r="TI44" s="51"/>
      <c r="TJ44" s="51"/>
      <c r="TK44" s="51"/>
      <c r="TL44" s="51"/>
      <c r="TM44" s="51"/>
      <c r="TN44" s="51"/>
      <c r="TO44" s="51"/>
      <c r="TP44" s="51"/>
      <c r="TQ44" s="51"/>
      <c r="TR44" s="51"/>
      <c r="TS44" s="51"/>
      <c r="TT44" s="51"/>
      <c r="TU44" s="51"/>
      <c r="TV44" s="51"/>
      <c r="TW44" s="51"/>
      <c r="TX44" s="51"/>
      <c r="TY44" s="51"/>
      <c r="TZ44" s="51"/>
      <c r="UA44" s="51"/>
      <c r="UB44" s="51"/>
      <c r="UC44" s="51"/>
      <c r="UD44" s="51"/>
      <c r="UE44" s="51"/>
      <c r="UF44" s="51"/>
      <c r="UG44" s="51"/>
      <c r="UH44" s="51"/>
      <c r="UI44" s="51"/>
      <c r="UJ44" s="51"/>
      <c r="UK44" s="51"/>
      <c r="UL44" s="51"/>
      <c r="UM44" s="51"/>
      <c r="UN44" s="51"/>
      <c r="UO44" s="51"/>
      <c r="UP44" s="51"/>
      <c r="UQ44" s="51"/>
      <c r="UR44" s="51"/>
      <c r="US44" s="51"/>
      <c r="UT44" s="51"/>
      <c r="UU44" s="51"/>
      <c r="UV44" s="51"/>
      <c r="UW44" s="51"/>
      <c r="UX44" s="51"/>
      <c r="UY44" s="51"/>
      <c r="UZ44" s="51"/>
      <c r="VA44" s="51"/>
      <c r="VB44" s="51"/>
      <c r="VC44" s="51"/>
      <c r="VD44" s="51"/>
      <c r="VE44" s="51"/>
      <c r="VF44" s="51"/>
      <c r="VG44" s="51"/>
      <c r="VH44" s="51"/>
      <c r="VI44" s="51"/>
      <c r="VJ44" s="51"/>
      <c r="VK44" s="51"/>
      <c r="VL44" s="51"/>
      <c r="VM44" s="51"/>
      <c r="VN44" s="51"/>
      <c r="VO44" s="51"/>
      <c r="VP44" s="51"/>
      <c r="VQ44" s="51"/>
      <c r="VR44" s="51"/>
      <c r="VS44" s="51"/>
      <c r="VT44" s="51"/>
      <c r="VU44" s="51"/>
      <c r="VV44" s="51"/>
      <c r="VW44" s="51"/>
      <c r="VX44" s="51"/>
      <c r="VY44" s="51"/>
      <c r="VZ44" s="51"/>
      <c r="WA44" s="51"/>
      <c r="WB44" s="51"/>
      <c r="WC44" s="51"/>
      <c r="WD44" s="51"/>
      <c r="WE44" s="51"/>
      <c r="WF44" s="51"/>
      <c r="WG44" s="51"/>
      <c r="WH44" s="51"/>
      <c r="WI44" s="51"/>
      <c r="WJ44" s="51"/>
      <c r="WK44" s="51"/>
      <c r="WL44" s="51"/>
      <c r="WM44" s="51"/>
      <c r="WN44" s="51"/>
      <c r="WO44" s="51"/>
      <c r="WP44" s="51"/>
      <c r="WQ44" s="51"/>
      <c r="WR44" s="51"/>
      <c r="WS44" s="51"/>
      <c r="WT44" s="51"/>
      <c r="WU44" s="51"/>
      <c r="WV44" s="51"/>
      <c r="WW44" s="51"/>
      <c r="WX44" s="51"/>
      <c r="WY44" s="51"/>
      <c r="WZ44" s="51"/>
      <c r="XA44" s="51"/>
      <c r="XB44" s="51"/>
      <c r="XC44" s="51"/>
      <c r="XD44" s="51"/>
      <c r="XE44" s="51"/>
      <c r="XF44" s="51"/>
      <c r="XG44" s="51"/>
      <c r="XH44" s="51"/>
      <c r="XI44" s="51"/>
      <c r="XJ44" s="51"/>
      <c r="XK44" s="51"/>
      <c r="XL44" s="51"/>
      <c r="XM44" s="51"/>
      <c r="XN44" s="51"/>
      <c r="XO44" s="51"/>
      <c r="XP44" s="51"/>
      <c r="XQ44" s="51"/>
      <c r="XR44" s="51"/>
      <c r="XS44" s="51"/>
      <c r="XT44" s="51"/>
      <c r="XU44" s="51"/>
      <c r="XV44" s="51"/>
      <c r="XW44" s="51"/>
      <c r="XX44" s="51"/>
      <c r="XY44" s="51"/>
      <c r="XZ44" s="51"/>
      <c r="YA44" s="51"/>
      <c r="YB44" s="51"/>
      <c r="YC44" s="51"/>
      <c r="YD44" s="51"/>
      <c r="YE44" s="51"/>
      <c r="YF44" s="51"/>
      <c r="YG44" s="51"/>
      <c r="YH44" s="51"/>
      <c r="YI44" s="51"/>
      <c r="YJ44" s="51"/>
      <c r="YK44" s="51"/>
      <c r="YL44" s="51"/>
      <c r="YM44" s="51"/>
      <c r="YN44" s="51"/>
      <c r="YO44" s="51"/>
      <c r="YP44" s="51"/>
      <c r="YQ44" s="51"/>
      <c r="YR44" s="51"/>
      <c r="YS44" s="51"/>
      <c r="YT44" s="51"/>
      <c r="YU44" s="51"/>
      <c r="YV44" s="51"/>
      <c r="YW44" s="51"/>
      <c r="YX44" s="51"/>
      <c r="YY44" s="51"/>
      <c r="YZ44" s="51"/>
      <c r="ZA44" s="51"/>
      <c r="ZB44" s="51"/>
      <c r="ZC44" s="51"/>
      <c r="ZD44" s="51"/>
      <c r="ZE44" s="51"/>
      <c r="ZF44" s="51"/>
      <c r="ZG44" s="51"/>
      <c r="ZH44" s="51"/>
      <c r="ZI44" s="51"/>
      <c r="ZJ44" s="51"/>
      <c r="ZK44" s="51"/>
      <c r="ZL44" s="51"/>
      <c r="ZM44" s="51"/>
      <c r="ZN44" s="51"/>
      <c r="ZO44" s="51"/>
      <c r="ZP44" s="51"/>
      <c r="ZQ44" s="51"/>
      <c r="ZR44" s="51"/>
      <c r="ZS44" s="51"/>
      <c r="ZT44" s="51"/>
      <c r="ZU44" s="51"/>
      <c r="ZV44" s="51"/>
      <c r="ZW44" s="51"/>
      <c r="ZX44" s="51"/>
      <c r="ZY44" s="51"/>
      <c r="ZZ44" s="51"/>
      <c r="AAA44" s="51"/>
      <c r="AAB44" s="51"/>
      <c r="AAC44" s="51"/>
      <c r="AAD44" s="51"/>
      <c r="AAE44" s="51"/>
      <c r="AAF44" s="51"/>
      <c r="AAG44" s="51"/>
      <c r="AAH44" s="51"/>
      <c r="AAI44" s="51"/>
      <c r="AAJ44" s="51"/>
      <c r="AAK44" s="51"/>
      <c r="AAL44" s="51"/>
      <c r="AAM44" s="51"/>
      <c r="AAN44" s="51"/>
      <c r="AAO44" s="51"/>
      <c r="AAP44" s="51"/>
      <c r="AAQ44" s="51"/>
      <c r="AAR44" s="51"/>
      <c r="AAS44" s="51"/>
      <c r="AAT44" s="51"/>
      <c r="AAU44" s="51"/>
      <c r="AAV44" s="51"/>
      <c r="AAW44" s="51"/>
      <c r="AAX44" s="51"/>
      <c r="AAY44" s="51"/>
      <c r="AAZ44" s="51"/>
      <c r="ABA44" s="51"/>
      <c r="ABB44" s="51"/>
      <c r="ABC44" s="51"/>
      <c r="ABD44" s="51"/>
      <c r="ABE44" s="51"/>
      <c r="ABF44" s="51"/>
      <c r="ABG44" s="51"/>
      <c r="ABH44" s="51"/>
      <c r="ABI44" s="51"/>
      <c r="ABJ44" s="51"/>
      <c r="ABK44" s="51"/>
      <c r="ABL44" s="51"/>
      <c r="ABM44" s="51"/>
      <c r="ABN44" s="51"/>
      <c r="ABO44" s="51"/>
      <c r="ABP44" s="51"/>
      <c r="ABQ44" s="51"/>
      <c r="ABR44" s="51"/>
      <c r="ABS44" s="51"/>
      <c r="ABT44" s="51"/>
      <c r="ABU44" s="51"/>
      <c r="ABV44" s="51"/>
      <c r="ABW44" s="51"/>
      <c r="ABX44" s="51"/>
      <c r="ABY44" s="51"/>
      <c r="ABZ44" s="51"/>
      <c r="ACA44" s="51"/>
      <c r="ACB44" s="51"/>
      <c r="ACC44" s="51"/>
      <c r="ACD44" s="51"/>
      <c r="ACE44" s="51"/>
      <c r="ACF44" s="51"/>
      <c r="ACG44" s="51"/>
      <c r="ACH44" s="51"/>
      <c r="ACI44" s="51"/>
      <c r="ACJ44" s="51"/>
      <c r="ACK44" s="51"/>
      <c r="ACL44" s="51"/>
      <c r="ACM44" s="51"/>
      <c r="ACN44" s="51"/>
      <c r="ACO44" s="51"/>
      <c r="ACP44" s="51"/>
      <c r="ACQ44" s="51"/>
      <c r="ACR44" s="51"/>
      <c r="ACS44" s="51"/>
      <c r="ACT44" s="51"/>
      <c r="ACU44" s="51"/>
    </row>
    <row r="45" spans="1:775" ht="52.5" customHeight="1" x14ac:dyDescent="0.25">
      <c r="A45" s="85" t="s">
        <v>102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  <c r="IW45" s="51"/>
      <c r="IX45" s="51"/>
      <c r="IY45" s="51"/>
      <c r="IZ45" s="51"/>
      <c r="JA45" s="51"/>
      <c r="JB45" s="51"/>
      <c r="JC45" s="51"/>
      <c r="JD45" s="51"/>
      <c r="JE45" s="51"/>
      <c r="JF45" s="51"/>
      <c r="JG45" s="51"/>
      <c r="JH45" s="51"/>
      <c r="JI45" s="51"/>
      <c r="JJ45" s="51"/>
      <c r="JK45" s="51"/>
      <c r="JL45" s="51"/>
      <c r="JM45" s="51"/>
      <c r="JN45" s="51"/>
      <c r="JO45" s="51"/>
      <c r="JP45" s="51"/>
      <c r="JQ45" s="51"/>
      <c r="JR45" s="51"/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  <c r="KS45" s="51"/>
      <c r="KT45" s="51"/>
      <c r="KU45" s="51"/>
      <c r="KV45" s="51"/>
      <c r="KW45" s="51"/>
      <c r="KX45" s="51"/>
      <c r="KY45" s="51"/>
      <c r="KZ45" s="51"/>
      <c r="LA45" s="51"/>
      <c r="LB45" s="51"/>
      <c r="LC45" s="51"/>
      <c r="LD45" s="51"/>
      <c r="LE45" s="51"/>
      <c r="LF45" s="51"/>
      <c r="LG45" s="51"/>
      <c r="LH45" s="51"/>
      <c r="LI45" s="51"/>
      <c r="LJ45" s="51"/>
      <c r="LK45" s="51"/>
      <c r="LL45" s="51"/>
      <c r="LM45" s="51"/>
      <c r="LN45" s="51"/>
      <c r="LO45" s="51"/>
      <c r="LP45" s="51"/>
      <c r="LQ45" s="51"/>
      <c r="LR45" s="51"/>
      <c r="LS45" s="51"/>
      <c r="LT45" s="51"/>
      <c r="LU45" s="51"/>
      <c r="LV45" s="51"/>
      <c r="LW45" s="51"/>
      <c r="LX45" s="51"/>
      <c r="LY45" s="51"/>
      <c r="LZ45" s="51"/>
      <c r="MA45" s="51"/>
      <c r="MB45" s="51"/>
      <c r="MC45" s="51"/>
      <c r="MD45" s="51"/>
      <c r="ME45" s="51"/>
      <c r="MF45" s="51"/>
      <c r="MG45" s="51"/>
      <c r="MH45" s="51"/>
      <c r="MI45" s="51"/>
      <c r="MJ45" s="51"/>
      <c r="MK45" s="51"/>
      <c r="ML45" s="51"/>
      <c r="MM45" s="51"/>
      <c r="MN45" s="51"/>
      <c r="MO45" s="51"/>
      <c r="MP45" s="51"/>
      <c r="MQ45" s="51"/>
      <c r="MR45" s="51"/>
      <c r="MS45" s="51"/>
      <c r="MT45" s="51"/>
      <c r="MU45" s="51"/>
      <c r="MV45" s="51"/>
      <c r="MW45" s="51"/>
      <c r="MX45" s="51"/>
      <c r="MY45" s="51"/>
      <c r="MZ45" s="51"/>
      <c r="NA45" s="51"/>
      <c r="NB45" s="51"/>
      <c r="NC45" s="51"/>
      <c r="ND45" s="51"/>
      <c r="NE45" s="51"/>
      <c r="NF45" s="51"/>
      <c r="NG45" s="51"/>
      <c r="NH45" s="51"/>
      <c r="NI45" s="51"/>
      <c r="NJ45" s="51"/>
      <c r="NK45" s="51"/>
      <c r="NL45" s="51"/>
      <c r="NM45" s="51"/>
      <c r="NN45" s="51"/>
      <c r="NO45" s="51"/>
      <c r="NP45" s="51"/>
      <c r="NQ45" s="51"/>
      <c r="NR45" s="51"/>
      <c r="NS45" s="51"/>
      <c r="NT45" s="51"/>
      <c r="NU45" s="51"/>
      <c r="NV45" s="51"/>
      <c r="NW45" s="51"/>
      <c r="NX45" s="51"/>
      <c r="NY45" s="51"/>
      <c r="NZ45" s="51"/>
      <c r="OA45" s="51"/>
      <c r="OB45" s="51"/>
      <c r="OC45" s="51"/>
      <c r="OD45" s="51"/>
      <c r="OE45" s="51"/>
      <c r="OF45" s="51"/>
      <c r="OG45" s="51"/>
      <c r="OH45" s="51"/>
      <c r="OI45" s="51"/>
      <c r="OJ45" s="51"/>
      <c r="OK45" s="51"/>
      <c r="OL45" s="51"/>
      <c r="OM45" s="51"/>
      <c r="ON45" s="51"/>
      <c r="OO45" s="51"/>
      <c r="OP45" s="51"/>
      <c r="OQ45" s="51"/>
      <c r="OR45" s="51"/>
      <c r="OS45" s="51"/>
      <c r="OT45" s="51"/>
      <c r="OU45" s="51"/>
      <c r="OV45" s="51"/>
      <c r="OW45" s="51"/>
      <c r="OX45" s="51"/>
      <c r="OY45" s="51"/>
      <c r="OZ45" s="51"/>
      <c r="PA45" s="51"/>
      <c r="PB45" s="51"/>
      <c r="PC45" s="51"/>
      <c r="PD45" s="51"/>
      <c r="PE45" s="51"/>
      <c r="PF45" s="51"/>
      <c r="PG45" s="51"/>
      <c r="PH45" s="51"/>
      <c r="PI45" s="51"/>
      <c r="PJ45" s="51"/>
      <c r="PK45" s="51"/>
      <c r="PL45" s="51"/>
      <c r="PM45" s="51"/>
      <c r="PN45" s="51"/>
      <c r="PO45" s="51"/>
      <c r="PP45" s="51"/>
      <c r="PQ45" s="51"/>
      <c r="PR45" s="51"/>
      <c r="PS45" s="51"/>
      <c r="PT45" s="51"/>
      <c r="PU45" s="51"/>
      <c r="PV45" s="51"/>
      <c r="PW45" s="51"/>
      <c r="PX45" s="51"/>
      <c r="PY45" s="51"/>
      <c r="PZ45" s="51"/>
      <c r="QA45" s="51"/>
      <c r="QB45" s="51"/>
      <c r="QC45" s="51"/>
      <c r="QD45" s="51"/>
      <c r="QE45" s="51"/>
      <c r="QF45" s="51"/>
      <c r="QG45" s="51"/>
      <c r="QH45" s="51"/>
      <c r="QI45" s="51"/>
      <c r="QJ45" s="51"/>
      <c r="QK45" s="51"/>
      <c r="QL45" s="51"/>
      <c r="QM45" s="51"/>
      <c r="QN45" s="51"/>
      <c r="QO45" s="51"/>
      <c r="QP45" s="51"/>
      <c r="QQ45" s="51"/>
      <c r="QR45" s="51"/>
      <c r="QS45" s="51"/>
      <c r="QT45" s="51"/>
      <c r="QU45" s="51"/>
      <c r="QV45" s="51"/>
      <c r="QW45" s="51"/>
      <c r="QX45" s="51"/>
      <c r="QY45" s="51"/>
      <c r="QZ45" s="51"/>
      <c r="RA45" s="51"/>
      <c r="RB45" s="51"/>
      <c r="RC45" s="51"/>
      <c r="RD45" s="51"/>
      <c r="RE45" s="51"/>
      <c r="RF45" s="51"/>
      <c r="RG45" s="51"/>
      <c r="RH45" s="51"/>
      <c r="RI45" s="51"/>
      <c r="RJ45" s="51"/>
      <c r="RK45" s="51"/>
      <c r="RL45" s="51"/>
      <c r="RM45" s="51"/>
      <c r="RN45" s="51"/>
      <c r="RO45" s="51"/>
      <c r="RP45" s="51"/>
      <c r="RQ45" s="51"/>
      <c r="RR45" s="51"/>
      <c r="RS45" s="51"/>
      <c r="RT45" s="51"/>
      <c r="RU45" s="51"/>
      <c r="RV45" s="51"/>
      <c r="RW45" s="51"/>
      <c r="RX45" s="51"/>
      <c r="RY45" s="51"/>
      <c r="RZ45" s="51"/>
      <c r="SA45" s="51"/>
      <c r="SB45" s="51"/>
      <c r="SC45" s="51"/>
      <c r="SD45" s="51"/>
      <c r="SE45" s="51"/>
      <c r="SF45" s="51"/>
      <c r="SG45" s="51"/>
      <c r="SH45" s="51"/>
      <c r="SI45" s="51"/>
      <c r="SJ45" s="51"/>
      <c r="SK45" s="51"/>
      <c r="SL45" s="51"/>
      <c r="SM45" s="51"/>
      <c r="SN45" s="51"/>
      <c r="SO45" s="51"/>
      <c r="SP45" s="51"/>
      <c r="SQ45" s="51"/>
      <c r="SR45" s="51"/>
      <c r="SS45" s="51"/>
      <c r="ST45" s="51"/>
      <c r="SU45" s="51"/>
      <c r="SV45" s="51"/>
      <c r="SW45" s="51"/>
      <c r="SX45" s="51"/>
      <c r="SY45" s="51"/>
      <c r="SZ45" s="51"/>
      <c r="TA45" s="51"/>
      <c r="TB45" s="51"/>
      <c r="TC45" s="51"/>
      <c r="TD45" s="51"/>
      <c r="TE45" s="51"/>
      <c r="TF45" s="51"/>
      <c r="TG45" s="51"/>
      <c r="TH45" s="51"/>
      <c r="TI45" s="51"/>
      <c r="TJ45" s="51"/>
      <c r="TK45" s="51"/>
      <c r="TL45" s="51"/>
      <c r="TM45" s="51"/>
      <c r="TN45" s="51"/>
      <c r="TO45" s="51"/>
      <c r="TP45" s="51"/>
      <c r="TQ45" s="51"/>
      <c r="TR45" s="51"/>
      <c r="TS45" s="51"/>
      <c r="TT45" s="51"/>
      <c r="TU45" s="51"/>
      <c r="TV45" s="51"/>
      <c r="TW45" s="51"/>
      <c r="TX45" s="51"/>
      <c r="TY45" s="51"/>
      <c r="TZ45" s="51"/>
      <c r="UA45" s="51"/>
      <c r="UB45" s="51"/>
      <c r="UC45" s="51"/>
      <c r="UD45" s="51"/>
      <c r="UE45" s="51"/>
      <c r="UF45" s="51"/>
      <c r="UG45" s="51"/>
      <c r="UH45" s="51"/>
      <c r="UI45" s="51"/>
      <c r="UJ45" s="51"/>
      <c r="UK45" s="51"/>
      <c r="UL45" s="51"/>
      <c r="UM45" s="51"/>
      <c r="UN45" s="51"/>
      <c r="UO45" s="51"/>
      <c r="UP45" s="51"/>
      <c r="UQ45" s="51"/>
      <c r="UR45" s="51"/>
      <c r="US45" s="51"/>
      <c r="UT45" s="51"/>
      <c r="UU45" s="51"/>
      <c r="UV45" s="51"/>
      <c r="UW45" s="51"/>
      <c r="UX45" s="51"/>
      <c r="UY45" s="51"/>
      <c r="UZ45" s="51"/>
      <c r="VA45" s="51"/>
      <c r="VB45" s="51"/>
      <c r="VC45" s="51"/>
      <c r="VD45" s="51"/>
      <c r="VE45" s="51"/>
      <c r="VF45" s="51"/>
      <c r="VG45" s="51"/>
      <c r="VH45" s="51"/>
      <c r="VI45" s="51"/>
      <c r="VJ45" s="51"/>
      <c r="VK45" s="51"/>
      <c r="VL45" s="51"/>
      <c r="VM45" s="51"/>
      <c r="VN45" s="51"/>
      <c r="VO45" s="51"/>
      <c r="VP45" s="51"/>
      <c r="VQ45" s="51"/>
      <c r="VR45" s="51"/>
      <c r="VS45" s="51"/>
      <c r="VT45" s="51"/>
      <c r="VU45" s="51"/>
      <c r="VV45" s="51"/>
      <c r="VW45" s="51"/>
      <c r="VX45" s="51"/>
      <c r="VY45" s="51"/>
      <c r="VZ45" s="51"/>
      <c r="WA45" s="51"/>
      <c r="WB45" s="51"/>
      <c r="WC45" s="51"/>
      <c r="WD45" s="51"/>
      <c r="WE45" s="51"/>
      <c r="WF45" s="51"/>
      <c r="WG45" s="51"/>
      <c r="WH45" s="51"/>
      <c r="WI45" s="51"/>
      <c r="WJ45" s="51"/>
      <c r="WK45" s="51"/>
      <c r="WL45" s="51"/>
      <c r="WM45" s="51"/>
      <c r="WN45" s="51"/>
      <c r="WO45" s="51"/>
      <c r="WP45" s="51"/>
      <c r="WQ45" s="51"/>
      <c r="WR45" s="51"/>
      <c r="WS45" s="51"/>
      <c r="WT45" s="51"/>
      <c r="WU45" s="51"/>
      <c r="WV45" s="51"/>
      <c r="WW45" s="51"/>
      <c r="WX45" s="51"/>
      <c r="WY45" s="51"/>
      <c r="WZ45" s="51"/>
      <c r="XA45" s="51"/>
      <c r="XB45" s="51"/>
      <c r="XC45" s="51"/>
      <c r="XD45" s="51"/>
      <c r="XE45" s="51"/>
      <c r="XF45" s="51"/>
      <c r="XG45" s="51"/>
      <c r="XH45" s="51"/>
      <c r="XI45" s="51"/>
      <c r="XJ45" s="51"/>
      <c r="XK45" s="51"/>
      <c r="XL45" s="51"/>
      <c r="XM45" s="51"/>
      <c r="XN45" s="51"/>
      <c r="XO45" s="51"/>
      <c r="XP45" s="51"/>
      <c r="XQ45" s="51"/>
      <c r="XR45" s="51"/>
      <c r="XS45" s="51"/>
      <c r="XT45" s="51"/>
      <c r="XU45" s="51"/>
      <c r="XV45" s="51"/>
      <c r="XW45" s="51"/>
      <c r="XX45" s="51"/>
      <c r="XY45" s="51"/>
      <c r="XZ45" s="51"/>
      <c r="YA45" s="51"/>
      <c r="YB45" s="51"/>
      <c r="YC45" s="51"/>
      <c r="YD45" s="51"/>
      <c r="YE45" s="51"/>
      <c r="YF45" s="51"/>
      <c r="YG45" s="51"/>
      <c r="YH45" s="51"/>
      <c r="YI45" s="51"/>
      <c r="YJ45" s="51"/>
      <c r="YK45" s="51"/>
      <c r="YL45" s="51"/>
      <c r="YM45" s="51"/>
      <c r="YN45" s="51"/>
      <c r="YO45" s="51"/>
      <c r="YP45" s="51"/>
      <c r="YQ45" s="51"/>
      <c r="YR45" s="51"/>
      <c r="YS45" s="51"/>
      <c r="YT45" s="51"/>
      <c r="YU45" s="51"/>
      <c r="YV45" s="51"/>
      <c r="YW45" s="51"/>
      <c r="YX45" s="51"/>
      <c r="YY45" s="51"/>
      <c r="YZ45" s="51"/>
      <c r="ZA45" s="51"/>
      <c r="ZB45" s="51"/>
      <c r="ZC45" s="51"/>
      <c r="ZD45" s="51"/>
      <c r="ZE45" s="51"/>
      <c r="ZF45" s="51"/>
      <c r="ZG45" s="51"/>
      <c r="ZH45" s="51"/>
      <c r="ZI45" s="51"/>
      <c r="ZJ45" s="51"/>
      <c r="ZK45" s="51"/>
      <c r="ZL45" s="51"/>
      <c r="ZM45" s="51"/>
      <c r="ZN45" s="51"/>
      <c r="ZO45" s="51"/>
      <c r="ZP45" s="51"/>
      <c r="ZQ45" s="51"/>
      <c r="ZR45" s="51"/>
      <c r="ZS45" s="51"/>
      <c r="ZT45" s="51"/>
      <c r="ZU45" s="51"/>
      <c r="ZV45" s="51"/>
      <c r="ZW45" s="51"/>
      <c r="ZX45" s="51"/>
      <c r="ZY45" s="51"/>
      <c r="ZZ45" s="51"/>
      <c r="AAA45" s="51"/>
      <c r="AAB45" s="51"/>
      <c r="AAC45" s="51"/>
      <c r="AAD45" s="51"/>
      <c r="AAE45" s="51"/>
      <c r="AAF45" s="51"/>
      <c r="AAG45" s="51"/>
      <c r="AAH45" s="51"/>
      <c r="AAI45" s="51"/>
      <c r="AAJ45" s="51"/>
      <c r="AAK45" s="51"/>
      <c r="AAL45" s="51"/>
      <c r="AAM45" s="51"/>
      <c r="AAN45" s="51"/>
      <c r="AAO45" s="51"/>
      <c r="AAP45" s="51"/>
      <c r="AAQ45" s="51"/>
      <c r="AAR45" s="51"/>
      <c r="AAS45" s="51"/>
      <c r="AAT45" s="51"/>
      <c r="AAU45" s="51"/>
      <c r="AAV45" s="51"/>
      <c r="AAW45" s="51"/>
      <c r="AAX45" s="51"/>
      <c r="AAY45" s="51"/>
      <c r="AAZ45" s="51"/>
      <c r="ABA45" s="51"/>
      <c r="ABB45" s="51"/>
      <c r="ABC45" s="51"/>
      <c r="ABD45" s="51"/>
      <c r="ABE45" s="51"/>
      <c r="ABF45" s="51"/>
      <c r="ABG45" s="51"/>
      <c r="ABH45" s="51"/>
      <c r="ABI45" s="51"/>
      <c r="ABJ45" s="51"/>
      <c r="ABK45" s="51"/>
      <c r="ABL45" s="51"/>
      <c r="ABM45" s="51"/>
      <c r="ABN45" s="51"/>
      <c r="ABO45" s="51"/>
      <c r="ABP45" s="51"/>
      <c r="ABQ45" s="51"/>
      <c r="ABR45" s="51"/>
      <c r="ABS45" s="51"/>
      <c r="ABT45" s="51"/>
      <c r="ABU45" s="51"/>
      <c r="ABV45" s="51"/>
      <c r="ABW45" s="51"/>
      <c r="ABX45" s="51"/>
      <c r="ABY45" s="51"/>
      <c r="ABZ45" s="51"/>
      <c r="ACA45" s="51"/>
      <c r="ACB45" s="51"/>
      <c r="ACC45" s="51"/>
      <c r="ACD45" s="51"/>
      <c r="ACE45" s="51"/>
      <c r="ACF45" s="51"/>
      <c r="ACG45" s="51"/>
      <c r="ACH45" s="51"/>
      <c r="ACI45" s="51"/>
      <c r="ACJ45" s="51"/>
      <c r="ACK45" s="51"/>
      <c r="ACL45" s="51"/>
      <c r="ACM45" s="51"/>
      <c r="ACN45" s="51"/>
      <c r="ACO45" s="51"/>
      <c r="ACP45" s="51"/>
      <c r="ACQ45" s="51"/>
      <c r="ACR45" s="51"/>
      <c r="ACS45" s="51"/>
      <c r="ACT45" s="51"/>
      <c r="ACU45" s="51"/>
    </row>
    <row r="46" spans="1:775" s="54" customFormat="1" ht="44.25" customHeight="1" x14ac:dyDescent="0.25">
      <c r="A46" s="58">
        <v>33</v>
      </c>
      <c r="B46" s="55" t="s">
        <v>127</v>
      </c>
      <c r="C46" s="44"/>
      <c r="D46" s="44"/>
      <c r="E46" s="44"/>
      <c r="F46" s="43">
        <v>15</v>
      </c>
      <c r="G46" s="43">
        <v>15</v>
      </c>
      <c r="H46" s="43">
        <v>1</v>
      </c>
      <c r="I46" s="47" t="s">
        <v>65</v>
      </c>
      <c r="J46" s="44"/>
      <c r="K46" s="44"/>
      <c r="L46" s="44"/>
      <c r="M46" s="44"/>
      <c r="N46" s="44"/>
      <c r="O46" s="44"/>
      <c r="P46" s="44"/>
      <c r="Q46" s="43">
        <v>15</v>
      </c>
      <c r="R46" s="43">
        <v>1</v>
      </c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  <c r="IY46" s="51"/>
      <c r="IZ46" s="51"/>
      <c r="JA46" s="51"/>
      <c r="JB46" s="51"/>
      <c r="JC46" s="51"/>
      <c r="JD46" s="51"/>
      <c r="JE46" s="51"/>
      <c r="JF46" s="51"/>
      <c r="JG46" s="51"/>
      <c r="JH46" s="51"/>
      <c r="JI46" s="51"/>
      <c r="JJ46" s="51"/>
      <c r="JK46" s="51"/>
      <c r="JL46" s="51"/>
      <c r="JM46" s="51"/>
      <c r="JN46" s="51"/>
      <c r="JO46" s="51"/>
      <c r="JP46" s="51"/>
      <c r="JQ46" s="51"/>
      <c r="JR46" s="51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  <c r="KS46" s="51"/>
      <c r="KT46" s="51"/>
      <c r="KU46" s="51"/>
      <c r="KV46" s="51"/>
      <c r="KW46" s="51"/>
      <c r="KX46" s="51"/>
      <c r="KY46" s="51"/>
      <c r="KZ46" s="51"/>
      <c r="LA46" s="51"/>
      <c r="LB46" s="51"/>
      <c r="LC46" s="51"/>
      <c r="LD46" s="51"/>
      <c r="LE46" s="51"/>
      <c r="LF46" s="51"/>
      <c r="LG46" s="51"/>
      <c r="LH46" s="51"/>
      <c r="LI46" s="51"/>
      <c r="LJ46" s="51"/>
      <c r="LK46" s="51"/>
      <c r="LL46" s="51"/>
      <c r="LM46" s="51"/>
      <c r="LN46" s="51"/>
      <c r="LO46" s="51"/>
      <c r="LP46" s="51"/>
      <c r="LQ46" s="51"/>
      <c r="LR46" s="51"/>
      <c r="LS46" s="51"/>
      <c r="LT46" s="51"/>
      <c r="LU46" s="51"/>
      <c r="LV46" s="51"/>
      <c r="LW46" s="51"/>
      <c r="LX46" s="51"/>
      <c r="LY46" s="51"/>
      <c r="LZ46" s="51"/>
      <c r="MA46" s="51"/>
      <c r="MB46" s="51"/>
      <c r="MC46" s="51"/>
      <c r="MD46" s="51"/>
      <c r="ME46" s="51"/>
      <c r="MF46" s="51"/>
      <c r="MG46" s="51"/>
      <c r="MH46" s="51"/>
      <c r="MI46" s="51"/>
      <c r="MJ46" s="51"/>
      <c r="MK46" s="51"/>
      <c r="ML46" s="51"/>
      <c r="MM46" s="51"/>
      <c r="MN46" s="51"/>
      <c r="MO46" s="51"/>
      <c r="MP46" s="51"/>
      <c r="MQ46" s="51"/>
      <c r="MR46" s="51"/>
      <c r="MS46" s="51"/>
      <c r="MT46" s="51"/>
      <c r="MU46" s="51"/>
      <c r="MV46" s="51"/>
      <c r="MW46" s="51"/>
      <c r="MX46" s="51"/>
      <c r="MY46" s="51"/>
      <c r="MZ46" s="51"/>
      <c r="NA46" s="51"/>
      <c r="NB46" s="51"/>
      <c r="NC46" s="51"/>
      <c r="ND46" s="51"/>
      <c r="NE46" s="51"/>
      <c r="NF46" s="51"/>
      <c r="NG46" s="51"/>
      <c r="NH46" s="51"/>
      <c r="NI46" s="51"/>
      <c r="NJ46" s="51"/>
      <c r="NK46" s="51"/>
      <c r="NL46" s="51"/>
      <c r="NM46" s="51"/>
      <c r="NN46" s="51"/>
      <c r="NO46" s="51"/>
      <c r="NP46" s="51"/>
      <c r="NQ46" s="51"/>
      <c r="NR46" s="51"/>
      <c r="NS46" s="51"/>
      <c r="NT46" s="51"/>
      <c r="NU46" s="51"/>
      <c r="NV46" s="51"/>
      <c r="NW46" s="51"/>
      <c r="NX46" s="51"/>
      <c r="NY46" s="51"/>
      <c r="NZ46" s="51"/>
      <c r="OA46" s="51"/>
      <c r="OB46" s="51"/>
      <c r="OC46" s="51"/>
      <c r="OD46" s="51"/>
      <c r="OE46" s="51"/>
      <c r="OF46" s="51"/>
      <c r="OG46" s="51"/>
      <c r="OH46" s="51"/>
      <c r="OI46" s="51"/>
      <c r="OJ46" s="51"/>
      <c r="OK46" s="51"/>
      <c r="OL46" s="51"/>
      <c r="OM46" s="51"/>
      <c r="ON46" s="51"/>
      <c r="OO46" s="51"/>
      <c r="OP46" s="51"/>
      <c r="OQ46" s="51"/>
      <c r="OR46" s="51"/>
      <c r="OS46" s="51"/>
      <c r="OT46" s="51"/>
      <c r="OU46" s="51"/>
      <c r="OV46" s="51"/>
      <c r="OW46" s="51"/>
      <c r="OX46" s="51"/>
      <c r="OY46" s="51"/>
      <c r="OZ46" s="51"/>
      <c r="PA46" s="51"/>
      <c r="PB46" s="51"/>
      <c r="PC46" s="51"/>
      <c r="PD46" s="51"/>
      <c r="PE46" s="51"/>
      <c r="PF46" s="51"/>
      <c r="PG46" s="51"/>
      <c r="PH46" s="51"/>
      <c r="PI46" s="51"/>
      <c r="PJ46" s="51"/>
      <c r="PK46" s="51"/>
      <c r="PL46" s="51"/>
      <c r="PM46" s="51"/>
      <c r="PN46" s="51"/>
      <c r="PO46" s="51"/>
      <c r="PP46" s="51"/>
      <c r="PQ46" s="51"/>
      <c r="PR46" s="51"/>
      <c r="PS46" s="51"/>
      <c r="PT46" s="51"/>
      <c r="PU46" s="51"/>
      <c r="PV46" s="51"/>
      <c r="PW46" s="51"/>
      <c r="PX46" s="51"/>
      <c r="PY46" s="51"/>
      <c r="PZ46" s="51"/>
      <c r="QA46" s="51"/>
      <c r="QB46" s="51"/>
      <c r="QC46" s="51"/>
      <c r="QD46" s="51"/>
      <c r="QE46" s="51"/>
      <c r="QF46" s="51"/>
      <c r="QG46" s="51"/>
      <c r="QH46" s="51"/>
      <c r="QI46" s="51"/>
      <c r="QJ46" s="51"/>
      <c r="QK46" s="51"/>
      <c r="QL46" s="51"/>
      <c r="QM46" s="51"/>
      <c r="QN46" s="51"/>
      <c r="QO46" s="51"/>
      <c r="QP46" s="51"/>
      <c r="QQ46" s="51"/>
      <c r="QR46" s="51"/>
      <c r="QS46" s="51"/>
      <c r="QT46" s="51"/>
      <c r="QU46" s="51"/>
      <c r="QV46" s="51"/>
      <c r="QW46" s="51"/>
      <c r="QX46" s="51"/>
      <c r="QY46" s="51"/>
      <c r="QZ46" s="51"/>
      <c r="RA46" s="51"/>
      <c r="RB46" s="51"/>
      <c r="RC46" s="51"/>
      <c r="RD46" s="51"/>
      <c r="RE46" s="51"/>
      <c r="RF46" s="51"/>
      <c r="RG46" s="51"/>
      <c r="RH46" s="51"/>
      <c r="RI46" s="51"/>
      <c r="RJ46" s="51"/>
      <c r="RK46" s="51"/>
      <c r="RL46" s="51"/>
      <c r="RM46" s="51"/>
      <c r="RN46" s="51"/>
      <c r="RO46" s="51"/>
      <c r="RP46" s="51"/>
      <c r="RQ46" s="51"/>
      <c r="RR46" s="51"/>
      <c r="RS46" s="51"/>
      <c r="RT46" s="51"/>
      <c r="RU46" s="51"/>
      <c r="RV46" s="51"/>
      <c r="RW46" s="51"/>
      <c r="RX46" s="51"/>
      <c r="RY46" s="51"/>
      <c r="RZ46" s="51"/>
      <c r="SA46" s="51"/>
      <c r="SB46" s="51"/>
      <c r="SC46" s="51"/>
      <c r="SD46" s="51"/>
      <c r="SE46" s="51"/>
      <c r="SF46" s="51"/>
      <c r="SG46" s="51"/>
      <c r="SH46" s="51"/>
      <c r="SI46" s="51"/>
      <c r="SJ46" s="51"/>
      <c r="SK46" s="51"/>
      <c r="SL46" s="51"/>
      <c r="SM46" s="51"/>
      <c r="SN46" s="51"/>
      <c r="SO46" s="51"/>
      <c r="SP46" s="51"/>
      <c r="SQ46" s="51"/>
      <c r="SR46" s="51"/>
      <c r="SS46" s="51"/>
      <c r="ST46" s="51"/>
      <c r="SU46" s="51"/>
      <c r="SV46" s="51"/>
      <c r="SW46" s="51"/>
      <c r="SX46" s="51"/>
      <c r="SY46" s="51"/>
      <c r="SZ46" s="51"/>
      <c r="TA46" s="51"/>
      <c r="TB46" s="51"/>
      <c r="TC46" s="51"/>
      <c r="TD46" s="51"/>
      <c r="TE46" s="51"/>
      <c r="TF46" s="51"/>
      <c r="TG46" s="51"/>
      <c r="TH46" s="51"/>
      <c r="TI46" s="51"/>
      <c r="TJ46" s="51"/>
      <c r="TK46" s="51"/>
      <c r="TL46" s="51"/>
      <c r="TM46" s="51"/>
      <c r="TN46" s="51"/>
      <c r="TO46" s="51"/>
      <c r="TP46" s="51"/>
      <c r="TQ46" s="51"/>
      <c r="TR46" s="51"/>
      <c r="TS46" s="51"/>
      <c r="TT46" s="51"/>
      <c r="TU46" s="51"/>
      <c r="TV46" s="51"/>
      <c r="TW46" s="51"/>
      <c r="TX46" s="51"/>
      <c r="TY46" s="51"/>
      <c r="TZ46" s="51"/>
      <c r="UA46" s="51"/>
      <c r="UB46" s="51"/>
      <c r="UC46" s="51"/>
      <c r="UD46" s="51"/>
      <c r="UE46" s="51"/>
      <c r="UF46" s="51"/>
      <c r="UG46" s="51"/>
      <c r="UH46" s="51"/>
      <c r="UI46" s="51"/>
      <c r="UJ46" s="51"/>
      <c r="UK46" s="51"/>
      <c r="UL46" s="51"/>
      <c r="UM46" s="51"/>
      <c r="UN46" s="51"/>
      <c r="UO46" s="51"/>
      <c r="UP46" s="51"/>
      <c r="UQ46" s="51"/>
      <c r="UR46" s="51"/>
      <c r="US46" s="51"/>
      <c r="UT46" s="51"/>
      <c r="UU46" s="51"/>
      <c r="UV46" s="51"/>
      <c r="UW46" s="51"/>
      <c r="UX46" s="51"/>
      <c r="UY46" s="51"/>
      <c r="UZ46" s="51"/>
      <c r="VA46" s="51"/>
      <c r="VB46" s="51"/>
      <c r="VC46" s="51"/>
      <c r="VD46" s="51"/>
      <c r="VE46" s="51"/>
      <c r="VF46" s="51"/>
      <c r="VG46" s="51"/>
      <c r="VH46" s="51"/>
      <c r="VI46" s="51"/>
      <c r="VJ46" s="51"/>
      <c r="VK46" s="51"/>
      <c r="VL46" s="51"/>
      <c r="VM46" s="51"/>
      <c r="VN46" s="51"/>
      <c r="VO46" s="51"/>
      <c r="VP46" s="51"/>
      <c r="VQ46" s="51"/>
      <c r="VR46" s="51"/>
      <c r="VS46" s="51"/>
      <c r="VT46" s="51"/>
      <c r="VU46" s="51"/>
      <c r="VV46" s="51"/>
      <c r="VW46" s="51"/>
      <c r="VX46" s="51"/>
      <c r="VY46" s="51"/>
      <c r="VZ46" s="51"/>
      <c r="WA46" s="51"/>
      <c r="WB46" s="51"/>
      <c r="WC46" s="51"/>
      <c r="WD46" s="51"/>
      <c r="WE46" s="51"/>
      <c r="WF46" s="51"/>
      <c r="WG46" s="51"/>
      <c r="WH46" s="51"/>
      <c r="WI46" s="51"/>
      <c r="WJ46" s="51"/>
      <c r="WK46" s="51"/>
      <c r="WL46" s="51"/>
      <c r="WM46" s="51"/>
      <c r="WN46" s="51"/>
      <c r="WO46" s="51"/>
      <c r="WP46" s="51"/>
      <c r="WQ46" s="51"/>
      <c r="WR46" s="51"/>
      <c r="WS46" s="51"/>
      <c r="WT46" s="51"/>
      <c r="WU46" s="51"/>
      <c r="WV46" s="51"/>
      <c r="WW46" s="51"/>
      <c r="WX46" s="51"/>
      <c r="WY46" s="51"/>
      <c r="WZ46" s="51"/>
      <c r="XA46" s="51"/>
      <c r="XB46" s="51"/>
      <c r="XC46" s="51"/>
      <c r="XD46" s="51"/>
      <c r="XE46" s="51"/>
      <c r="XF46" s="51"/>
      <c r="XG46" s="51"/>
      <c r="XH46" s="51"/>
      <c r="XI46" s="51"/>
      <c r="XJ46" s="51"/>
      <c r="XK46" s="51"/>
      <c r="XL46" s="51"/>
      <c r="XM46" s="51"/>
      <c r="XN46" s="51"/>
      <c r="XO46" s="51"/>
      <c r="XP46" s="51"/>
      <c r="XQ46" s="51"/>
      <c r="XR46" s="51"/>
      <c r="XS46" s="51"/>
      <c r="XT46" s="51"/>
      <c r="XU46" s="51"/>
      <c r="XV46" s="51"/>
      <c r="XW46" s="51"/>
      <c r="XX46" s="51"/>
      <c r="XY46" s="51"/>
      <c r="XZ46" s="51"/>
      <c r="YA46" s="51"/>
      <c r="YB46" s="51"/>
      <c r="YC46" s="51"/>
      <c r="YD46" s="51"/>
      <c r="YE46" s="51"/>
      <c r="YF46" s="51"/>
      <c r="YG46" s="51"/>
      <c r="YH46" s="51"/>
      <c r="YI46" s="51"/>
      <c r="YJ46" s="51"/>
      <c r="YK46" s="51"/>
      <c r="YL46" s="51"/>
      <c r="YM46" s="51"/>
      <c r="YN46" s="51"/>
      <c r="YO46" s="51"/>
      <c r="YP46" s="51"/>
      <c r="YQ46" s="51"/>
      <c r="YR46" s="51"/>
      <c r="YS46" s="51"/>
      <c r="YT46" s="51"/>
      <c r="YU46" s="51"/>
      <c r="YV46" s="51"/>
      <c r="YW46" s="51"/>
      <c r="YX46" s="51"/>
      <c r="YY46" s="51"/>
      <c r="YZ46" s="51"/>
      <c r="ZA46" s="51"/>
      <c r="ZB46" s="51"/>
      <c r="ZC46" s="51"/>
      <c r="ZD46" s="51"/>
      <c r="ZE46" s="51"/>
      <c r="ZF46" s="51"/>
      <c r="ZG46" s="51"/>
      <c r="ZH46" s="51"/>
      <c r="ZI46" s="51"/>
      <c r="ZJ46" s="51"/>
      <c r="ZK46" s="51"/>
      <c r="ZL46" s="51"/>
      <c r="ZM46" s="51"/>
      <c r="ZN46" s="51"/>
      <c r="ZO46" s="51"/>
      <c r="ZP46" s="51"/>
      <c r="ZQ46" s="51"/>
      <c r="ZR46" s="51"/>
      <c r="ZS46" s="51"/>
      <c r="ZT46" s="51"/>
      <c r="ZU46" s="51"/>
      <c r="ZV46" s="51"/>
      <c r="ZW46" s="51"/>
      <c r="ZX46" s="51"/>
      <c r="ZY46" s="51"/>
      <c r="ZZ46" s="51"/>
      <c r="AAA46" s="51"/>
      <c r="AAB46" s="51"/>
      <c r="AAC46" s="51"/>
      <c r="AAD46" s="51"/>
      <c r="AAE46" s="51"/>
      <c r="AAF46" s="51"/>
      <c r="AAG46" s="51"/>
      <c r="AAH46" s="51"/>
      <c r="AAI46" s="51"/>
      <c r="AAJ46" s="51"/>
      <c r="AAK46" s="51"/>
      <c r="AAL46" s="51"/>
      <c r="AAM46" s="51"/>
      <c r="AAN46" s="51"/>
      <c r="AAO46" s="51"/>
      <c r="AAP46" s="51"/>
      <c r="AAQ46" s="51"/>
      <c r="AAR46" s="51"/>
      <c r="AAS46" s="51"/>
      <c r="AAT46" s="51"/>
      <c r="AAU46" s="51"/>
      <c r="AAV46" s="51"/>
      <c r="AAW46" s="51"/>
      <c r="AAX46" s="51"/>
      <c r="AAY46" s="51"/>
      <c r="AAZ46" s="51"/>
      <c r="ABA46" s="51"/>
      <c r="ABB46" s="51"/>
      <c r="ABC46" s="51"/>
      <c r="ABD46" s="51"/>
      <c r="ABE46" s="51"/>
      <c r="ABF46" s="51"/>
      <c r="ABG46" s="51"/>
      <c r="ABH46" s="51"/>
      <c r="ABI46" s="51"/>
      <c r="ABJ46" s="51"/>
      <c r="ABK46" s="51"/>
      <c r="ABL46" s="51"/>
      <c r="ABM46" s="51"/>
      <c r="ABN46" s="51"/>
      <c r="ABO46" s="51"/>
      <c r="ABP46" s="51"/>
      <c r="ABQ46" s="51"/>
      <c r="ABR46" s="51"/>
      <c r="ABS46" s="51"/>
      <c r="ABT46" s="51"/>
      <c r="ABU46" s="51"/>
      <c r="ABV46" s="51"/>
      <c r="ABW46" s="51"/>
      <c r="ABX46" s="51"/>
      <c r="ABY46" s="51"/>
      <c r="ABZ46" s="51"/>
      <c r="ACA46" s="51"/>
      <c r="ACB46" s="51"/>
      <c r="ACC46" s="51"/>
      <c r="ACD46" s="51"/>
      <c r="ACE46" s="51"/>
      <c r="ACF46" s="51"/>
      <c r="ACG46" s="51"/>
      <c r="ACH46" s="51"/>
      <c r="ACI46" s="51"/>
      <c r="ACJ46" s="51"/>
      <c r="ACK46" s="51"/>
      <c r="ACL46" s="51"/>
      <c r="ACM46" s="51"/>
      <c r="ACN46" s="51"/>
      <c r="ACO46" s="51"/>
      <c r="ACP46" s="51"/>
      <c r="ACQ46" s="51"/>
      <c r="ACR46" s="51"/>
      <c r="ACS46" s="51"/>
      <c r="ACT46" s="51"/>
      <c r="ACU46" s="51"/>
    </row>
    <row r="47" spans="1:775" ht="52.5" customHeight="1" x14ac:dyDescent="0.25">
      <c r="A47" s="58">
        <v>34</v>
      </c>
      <c r="B47" s="55" t="s">
        <v>128</v>
      </c>
      <c r="C47" s="44"/>
      <c r="D47" s="44"/>
      <c r="E47" s="44"/>
      <c r="F47" s="43">
        <v>15</v>
      </c>
      <c r="G47" s="43">
        <v>15</v>
      </c>
      <c r="H47" s="43">
        <v>1</v>
      </c>
      <c r="I47" s="47" t="s">
        <v>65</v>
      </c>
      <c r="J47" s="44"/>
      <c r="K47" s="44"/>
      <c r="L47" s="44"/>
      <c r="M47" s="44"/>
      <c r="N47" s="44"/>
      <c r="O47" s="44"/>
      <c r="P47" s="44"/>
      <c r="Q47" s="43">
        <v>15</v>
      </c>
      <c r="R47" s="43">
        <v>1</v>
      </c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1"/>
      <c r="NO47" s="51"/>
      <c r="NP47" s="51"/>
      <c r="NQ47" s="51"/>
      <c r="NR47" s="51"/>
      <c r="NS47" s="51"/>
      <c r="NT47" s="51"/>
      <c r="NU47" s="51"/>
      <c r="NV47" s="51"/>
      <c r="NW47" s="51"/>
      <c r="NX47" s="51"/>
      <c r="NY47" s="51"/>
      <c r="NZ47" s="51"/>
      <c r="OA47" s="51"/>
      <c r="OB47" s="51"/>
      <c r="OC47" s="51"/>
      <c r="OD47" s="51"/>
      <c r="OE47" s="51"/>
      <c r="OF47" s="51"/>
      <c r="OG47" s="51"/>
      <c r="OH47" s="51"/>
      <c r="OI47" s="51"/>
      <c r="OJ47" s="51"/>
      <c r="OK47" s="51"/>
      <c r="OL47" s="51"/>
      <c r="OM47" s="51"/>
      <c r="ON47" s="51"/>
      <c r="OO47" s="51"/>
      <c r="OP47" s="51"/>
      <c r="OQ47" s="51"/>
      <c r="OR47" s="51"/>
      <c r="OS47" s="51"/>
      <c r="OT47" s="51"/>
      <c r="OU47" s="51"/>
      <c r="OV47" s="51"/>
      <c r="OW47" s="51"/>
      <c r="OX47" s="51"/>
      <c r="OY47" s="51"/>
      <c r="OZ47" s="51"/>
      <c r="PA47" s="51"/>
      <c r="PB47" s="51"/>
      <c r="PC47" s="51"/>
      <c r="PD47" s="51"/>
      <c r="PE47" s="51"/>
      <c r="PF47" s="51"/>
      <c r="PG47" s="51"/>
      <c r="PH47" s="51"/>
      <c r="PI47" s="51"/>
      <c r="PJ47" s="51"/>
      <c r="PK47" s="51"/>
      <c r="PL47" s="51"/>
      <c r="PM47" s="51"/>
      <c r="PN47" s="51"/>
      <c r="PO47" s="51"/>
      <c r="PP47" s="51"/>
      <c r="PQ47" s="51"/>
      <c r="PR47" s="51"/>
      <c r="PS47" s="51"/>
      <c r="PT47" s="51"/>
      <c r="PU47" s="51"/>
      <c r="PV47" s="51"/>
      <c r="PW47" s="51"/>
      <c r="PX47" s="51"/>
      <c r="PY47" s="51"/>
      <c r="PZ47" s="51"/>
      <c r="QA47" s="51"/>
      <c r="QB47" s="51"/>
      <c r="QC47" s="51"/>
      <c r="QD47" s="51"/>
      <c r="QE47" s="51"/>
      <c r="QF47" s="51"/>
      <c r="QG47" s="51"/>
      <c r="QH47" s="51"/>
      <c r="QI47" s="51"/>
      <c r="QJ47" s="51"/>
      <c r="QK47" s="51"/>
      <c r="QL47" s="51"/>
      <c r="QM47" s="51"/>
      <c r="QN47" s="51"/>
      <c r="QO47" s="51"/>
      <c r="QP47" s="51"/>
      <c r="QQ47" s="51"/>
      <c r="QR47" s="51"/>
      <c r="QS47" s="51"/>
      <c r="QT47" s="51"/>
      <c r="QU47" s="51"/>
      <c r="QV47" s="51"/>
      <c r="QW47" s="51"/>
      <c r="QX47" s="51"/>
      <c r="QY47" s="51"/>
      <c r="QZ47" s="51"/>
      <c r="RA47" s="51"/>
      <c r="RB47" s="51"/>
      <c r="RC47" s="51"/>
      <c r="RD47" s="51"/>
      <c r="RE47" s="51"/>
      <c r="RF47" s="51"/>
      <c r="RG47" s="51"/>
      <c r="RH47" s="51"/>
      <c r="RI47" s="51"/>
      <c r="RJ47" s="51"/>
      <c r="RK47" s="51"/>
      <c r="RL47" s="51"/>
      <c r="RM47" s="51"/>
      <c r="RN47" s="51"/>
      <c r="RO47" s="51"/>
      <c r="RP47" s="51"/>
      <c r="RQ47" s="51"/>
      <c r="RR47" s="51"/>
      <c r="RS47" s="51"/>
      <c r="RT47" s="51"/>
      <c r="RU47" s="51"/>
      <c r="RV47" s="51"/>
      <c r="RW47" s="51"/>
      <c r="RX47" s="51"/>
      <c r="RY47" s="51"/>
      <c r="RZ47" s="51"/>
      <c r="SA47" s="51"/>
      <c r="SB47" s="51"/>
      <c r="SC47" s="51"/>
      <c r="SD47" s="51"/>
      <c r="SE47" s="51"/>
      <c r="SF47" s="51"/>
      <c r="SG47" s="51"/>
      <c r="SH47" s="51"/>
      <c r="SI47" s="51"/>
      <c r="SJ47" s="51"/>
      <c r="SK47" s="51"/>
      <c r="SL47" s="51"/>
      <c r="SM47" s="51"/>
      <c r="SN47" s="51"/>
      <c r="SO47" s="51"/>
      <c r="SP47" s="51"/>
      <c r="SQ47" s="51"/>
      <c r="SR47" s="51"/>
      <c r="SS47" s="51"/>
      <c r="ST47" s="51"/>
      <c r="SU47" s="51"/>
      <c r="SV47" s="51"/>
      <c r="SW47" s="51"/>
      <c r="SX47" s="51"/>
      <c r="SY47" s="51"/>
      <c r="SZ47" s="51"/>
      <c r="TA47" s="51"/>
      <c r="TB47" s="51"/>
      <c r="TC47" s="51"/>
      <c r="TD47" s="51"/>
      <c r="TE47" s="51"/>
      <c r="TF47" s="51"/>
      <c r="TG47" s="51"/>
      <c r="TH47" s="51"/>
      <c r="TI47" s="51"/>
      <c r="TJ47" s="51"/>
      <c r="TK47" s="51"/>
      <c r="TL47" s="51"/>
      <c r="TM47" s="51"/>
      <c r="TN47" s="51"/>
      <c r="TO47" s="51"/>
      <c r="TP47" s="51"/>
      <c r="TQ47" s="51"/>
      <c r="TR47" s="51"/>
      <c r="TS47" s="51"/>
      <c r="TT47" s="51"/>
      <c r="TU47" s="51"/>
      <c r="TV47" s="51"/>
      <c r="TW47" s="51"/>
      <c r="TX47" s="51"/>
      <c r="TY47" s="51"/>
      <c r="TZ47" s="51"/>
      <c r="UA47" s="51"/>
      <c r="UB47" s="51"/>
      <c r="UC47" s="51"/>
      <c r="UD47" s="51"/>
      <c r="UE47" s="51"/>
      <c r="UF47" s="51"/>
      <c r="UG47" s="51"/>
      <c r="UH47" s="51"/>
      <c r="UI47" s="51"/>
      <c r="UJ47" s="51"/>
      <c r="UK47" s="51"/>
      <c r="UL47" s="51"/>
      <c r="UM47" s="51"/>
      <c r="UN47" s="51"/>
      <c r="UO47" s="51"/>
      <c r="UP47" s="51"/>
      <c r="UQ47" s="51"/>
      <c r="UR47" s="51"/>
      <c r="US47" s="51"/>
      <c r="UT47" s="51"/>
      <c r="UU47" s="51"/>
      <c r="UV47" s="51"/>
      <c r="UW47" s="51"/>
      <c r="UX47" s="51"/>
      <c r="UY47" s="51"/>
      <c r="UZ47" s="51"/>
      <c r="VA47" s="51"/>
      <c r="VB47" s="51"/>
      <c r="VC47" s="51"/>
      <c r="VD47" s="51"/>
      <c r="VE47" s="51"/>
      <c r="VF47" s="51"/>
      <c r="VG47" s="51"/>
      <c r="VH47" s="51"/>
      <c r="VI47" s="51"/>
      <c r="VJ47" s="51"/>
      <c r="VK47" s="51"/>
      <c r="VL47" s="51"/>
      <c r="VM47" s="51"/>
      <c r="VN47" s="51"/>
      <c r="VO47" s="51"/>
      <c r="VP47" s="51"/>
      <c r="VQ47" s="51"/>
      <c r="VR47" s="51"/>
      <c r="VS47" s="51"/>
      <c r="VT47" s="51"/>
      <c r="VU47" s="51"/>
      <c r="VV47" s="51"/>
      <c r="VW47" s="51"/>
      <c r="VX47" s="51"/>
      <c r="VY47" s="51"/>
      <c r="VZ47" s="51"/>
      <c r="WA47" s="51"/>
      <c r="WB47" s="51"/>
      <c r="WC47" s="51"/>
      <c r="WD47" s="51"/>
      <c r="WE47" s="51"/>
      <c r="WF47" s="51"/>
      <c r="WG47" s="51"/>
      <c r="WH47" s="51"/>
      <c r="WI47" s="51"/>
      <c r="WJ47" s="51"/>
      <c r="WK47" s="51"/>
      <c r="WL47" s="51"/>
      <c r="WM47" s="51"/>
      <c r="WN47" s="51"/>
      <c r="WO47" s="51"/>
      <c r="WP47" s="51"/>
      <c r="WQ47" s="51"/>
      <c r="WR47" s="51"/>
      <c r="WS47" s="51"/>
      <c r="WT47" s="51"/>
      <c r="WU47" s="51"/>
      <c r="WV47" s="51"/>
      <c r="WW47" s="51"/>
      <c r="WX47" s="51"/>
      <c r="WY47" s="51"/>
      <c r="WZ47" s="51"/>
      <c r="XA47" s="51"/>
      <c r="XB47" s="51"/>
      <c r="XC47" s="51"/>
      <c r="XD47" s="51"/>
      <c r="XE47" s="51"/>
      <c r="XF47" s="51"/>
      <c r="XG47" s="51"/>
      <c r="XH47" s="51"/>
      <c r="XI47" s="51"/>
      <c r="XJ47" s="51"/>
      <c r="XK47" s="51"/>
      <c r="XL47" s="51"/>
      <c r="XM47" s="51"/>
      <c r="XN47" s="51"/>
      <c r="XO47" s="51"/>
      <c r="XP47" s="51"/>
      <c r="XQ47" s="51"/>
      <c r="XR47" s="51"/>
      <c r="XS47" s="51"/>
      <c r="XT47" s="51"/>
      <c r="XU47" s="51"/>
      <c r="XV47" s="51"/>
      <c r="XW47" s="51"/>
      <c r="XX47" s="51"/>
      <c r="XY47" s="51"/>
      <c r="XZ47" s="51"/>
      <c r="YA47" s="51"/>
      <c r="YB47" s="51"/>
      <c r="YC47" s="51"/>
      <c r="YD47" s="51"/>
      <c r="YE47" s="51"/>
      <c r="YF47" s="51"/>
      <c r="YG47" s="51"/>
      <c r="YH47" s="51"/>
      <c r="YI47" s="51"/>
      <c r="YJ47" s="51"/>
      <c r="YK47" s="51"/>
      <c r="YL47" s="51"/>
      <c r="YM47" s="51"/>
      <c r="YN47" s="51"/>
      <c r="YO47" s="51"/>
      <c r="YP47" s="51"/>
      <c r="YQ47" s="51"/>
      <c r="YR47" s="51"/>
      <c r="YS47" s="51"/>
      <c r="YT47" s="51"/>
      <c r="YU47" s="51"/>
      <c r="YV47" s="51"/>
      <c r="YW47" s="51"/>
      <c r="YX47" s="51"/>
      <c r="YY47" s="51"/>
      <c r="YZ47" s="51"/>
      <c r="ZA47" s="51"/>
      <c r="ZB47" s="51"/>
      <c r="ZC47" s="51"/>
      <c r="ZD47" s="51"/>
      <c r="ZE47" s="51"/>
      <c r="ZF47" s="51"/>
      <c r="ZG47" s="51"/>
      <c r="ZH47" s="51"/>
      <c r="ZI47" s="51"/>
      <c r="ZJ47" s="51"/>
      <c r="ZK47" s="51"/>
      <c r="ZL47" s="51"/>
      <c r="ZM47" s="51"/>
      <c r="ZN47" s="51"/>
      <c r="ZO47" s="51"/>
      <c r="ZP47" s="51"/>
      <c r="ZQ47" s="51"/>
      <c r="ZR47" s="51"/>
      <c r="ZS47" s="51"/>
      <c r="ZT47" s="51"/>
      <c r="ZU47" s="51"/>
      <c r="ZV47" s="51"/>
      <c r="ZW47" s="51"/>
      <c r="ZX47" s="51"/>
      <c r="ZY47" s="51"/>
      <c r="ZZ47" s="51"/>
      <c r="AAA47" s="51"/>
      <c r="AAB47" s="51"/>
      <c r="AAC47" s="51"/>
      <c r="AAD47" s="51"/>
      <c r="AAE47" s="51"/>
      <c r="AAF47" s="51"/>
      <c r="AAG47" s="51"/>
      <c r="AAH47" s="51"/>
      <c r="AAI47" s="51"/>
      <c r="AAJ47" s="51"/>
      <c r="AAK47" s="51"/>
      <c r="AAL47" s="51"/>
      <c r="AAM47" s="51"/>
      <c r="AAN47" s="51"/>
      <c r="AAO47" s="51"/>
      <c r="AAP47" s="51"/>
      <c r="AAQ47" s="51"/>
      <c r="AAR47" s="51"/>
      <c r="AAS47" s="51"/>
      <c r="AAT47" s="51"/>
      <c r="AAU47" s="51"/>
      <c r="AAV47" s="51"/>
      <c r="AAW47" s="51"/>
      <c r="AAX47" s="51"/>
      <c r="AAY47" s="51"/>
      <c r="AAZ47" s="51"/>
      <c r="ABA47" s="51"/>
      <c r="ABB47" s="51"/>
      <c r="ABC47" s="51"/>
      <c r="ABD47" s="51"/>
      <c r="ABE47" s="51"/>
      <c r="ABF47" s="51"/>
      <c r="ABG47" s="51"/>
      <c r="ABH47" s="51"/>
      <c r="ABI47" s="51"/>
      <c r="ABJ47" s="51"/>
      <c r="ABK47" s="51"/>
      <c r="ABL47" s="51"/>
      <c r="ABM47" s="51"/>
      <c r="ABN47" s="51"/>
      <c r="ABO47" s="51"/>
      <c r="ABP47" s="51"/>
      <c r="ABQ47" s="51"/>
      <c r="ABR47" s="51"/>
      <c r="ABS47" s="51"/>
      <c r="ABT47" s="51"/>
      <c r="ABU47" s="51"/>
      <c r="ABV47" s="51"/>
      <c r="ABW47" s="51"/>
      <c r="ABX47" s="51"/>
      <c r="ABY47" s="51"/>
      <c r="ABZ47" s="51"/>
      <c r="ACA47" s="51"/>
      <c r="ACB47" s="51"/>
      <c r="ACC47" s="51"/>
      <c r="ACD47" s="51"/>
      <c r="ACE47" s="51"/>
      <c r="ACF47" s="51"/>
      <c r="ACG47" s="51"/>
      <c r="ACH47" s="51"/>
      <c r="ACI47" s="51"/>
      <c r="ACJ47" s="51"/>
      <c r="ACK47" s="51"/>
      <c r="ACL47" s="51"/>
      <c r="ACM47" s="51"/>
      <c r="ACN47" s="51"/>
      <c r="ACO47" s="51"/>
      <c r="ACP47" s="51"/>
      <c r="ACQ47" s="51"/>
      <c r="ACR47" s="51"/>
      <c r="ACS47" s="51"/>
      <c r="ACT47" s="51"/>
      <c r="ACU47" s="51"/>
    </row>
    <row r="48" spans="1:775" ht="52.5" customHeight="1" x14ac:dyDescent="0.25">
      <c r="A48" s="58">
        <v>35</v>
      </c>
      <c r="B48" s="55" t="s">
        <v>129</v>
      </c>
      <c r="C48" s="44"/>
      <c r="D48" s="44"/>
      <c r="E48" s="44"/>
      <c r="F48" s="43">
        <v>15</v>
      </c>
      <c r="G48" s="43">
        <v>15</v>
      </c>
      <c r="H48" s="43">
        <v>1</v>
      </c>
      <c r="I48" s="47" t="s">
        <v>65</v>
      </c>
      <c r="J48" s="44"/>
      <c r="K48" s="44"/>
      <c r="L48" s="44"/>
      <c r="M48" s="44"/>
      <c r="N48" s="44"/>
      <c r="O48" s="44"/>
      <c r="P48" s="44"/>
      <c r="Q48" s="43">
        <v>15</v>
      </c>
      <c r="R48" s="43">
        <v>1</v>
      </c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  <c r="IV48" s="51"/>
      <c r="IW48" s="51"/>
      <c r="IX48" s="51"/>
      <c r="IY48" s="51"/>
      <c r="IZ48" s="51"/>
      <c r="JA48" s="51"/>
      <c r="JB48" s="51"/>
      <c r="JC48" s="51"/>
      <c r="JD48" s="51"/>
      <c r="JE48" s="51"/>
      <c r="JF48" s="51"/>
      <c r="JG48" s="51"/>
      <c r="JH48" s="51"/>
      <c r="JI48" s="51"/>
      <c r="JJ48" s="51"/>
      <c r="JK48" s="51"/>
      <c r="JL48" s="51"/>
      <c r="JM48" s="51"/>
      <c r="JN48" s="51"/>
      <c r="JO48" s="51"/>
      <c r="JP48" s="51"/>
      <c r="JQ48" s="51"/>
      <c r="JR48" s="51"/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  <c r="KS48" s="51"/>
      <c r="KT48" s="51"/>
      <c r="KU48" s="51"/>
      <c r="KV48" s="51"/>
      <c r="KW48" s="51"/>
      <c r="KX48" s="51"/>
      <c r="KY48" s="51"/>
      <c r="KZ48" s="51"/>
      <c r="LA48" s="51"/>
      <c r="LB48" s="51"/>
      <c r="LC48" s="51"/>
      <c r="LD48" s="51"/>
      <c r="LE48" s="51"/>
      <c r="LF48" s="51"/>
      <c r="LG48" s="51"/>
      <c r="LH48" s="51"/>
      <c r="LI48" s="51"/>
      <c r="LJ48" s="51"/>
      <c r="LK48" s="51"/>
      <c r="LL48" s="51"/>
      <c r="LM48" s="51"/>
      <c r="LN48" s="51"/>
      <c r="LO48" s="51"/>
      <c r="LP48" s="51"/>
      <c r="LQ48" s="51"/>
      <c r="LR48" s="51"/>
      <c r="LS48" s="51"/>
      <c r="LT48" s="51"/>
      <c r="LU48" s="51"/>
      <c r="LV48" s="51"/>
      <c r="LW48" s="51"/>
      <c r="LX48" s="51"/>
      <c r="LY48" s="51"/>
      <c r="LZ48" s="51"/>
      <c r="MA48" s="51"/>
      <c r="MB48" s="51"/>
      <c r="MC48" s="51"/>
      <c r="MD48" s="51"/>
      <c r="ME48" s="51"/>
      <c r="MF48" s="51"/>
      <c r="MG48" s="51"/>
      <c r="MH48" s="51"/>
      <c r="MI48" s="51"/>
      <c r="MJ48" s="51"/>
      <c r="MK48" s="51"/>
      <c r="ML48" s="51"/>
      <c r="MM48" s="51"/>
      <c r="MN48" s="51"/>
      <c r="MO48" s="51"/>
      <c r="MP48" s="51"/>
      <c r="MQ48" s="51"/>
      <c r="MR48" s="51"/>
      <c r="MS48" s="51"/>
      <c r="MT48" s="51"/>
      <c r="MU48" s="51"/>
      <c r="MV48" s="51"/>
      <c r="MW48" s="51"/>
      <c r="MX48" s="51"/>
      <c r="MY48" s="51"/>
      <c r="MZ48" s="51"/>
      <c r="NA48" s="51"/>
      <c r="NB48" s="51"/>
      <c r="NC48" s="51"/>
      <c r="ND48" s="51"/>
      <c r="NE48" s="51"/>
      <c r="NF48" s="51"/>
      <c r="NG48" s="51"/>
      <c r="NH48" s="51"/>
      <c r="NI48" s="51"/>
      <c r="NJ48" s="51"/>
      <c r="NK48" s="51"/>
      <c r="NL48" s="51"/>
      <c r="NM48" s="51"/>
      <c r="NN48" s="51"/>
      <c r="NO48" s="51"/>
      <c r="NP48" s="51"/>
      <c r="NQ48" s="51"/>
      <c r="NR48" s="51"/>
      <c r="NS48" s="51"/>
      <c r="NT48" s="51"/>
      <c r="NU48" s="51"/>
      <c r="NV48" s="51"/>
      <c r="NW48" s="51"/>
      <c r="NX48" s="51"/>
      <c r="NY48" s="51"/>
      <c r="NZ48" s="51"/>
      <c r="OA48" s="51"/>
      <c r="OB48" s="51"/>
      <c r="OC48" s="51"/>
      <c r="OD48" s="51"/>
      <c r="OE48" s="51"/>
      <c r="OF48" s="51"/>
      <c r="OG48" s="51"/>
      <c r="OH48" s="51"/>
      <c r="OI48" s="51"/>
      <c r="OJ48" s="51"/>
      <c r="OK48" s="51"/>
      <c r="OL48" s="51"/>
      <c r="OM48" s="51"/>
      <c r="ON48" s="51"/>
      <c r="OO48" s="51"/>
      <c r="OP48" s="51"/>
      <c r="OQ48" s="51"/>
      <c r="OR48" s="51"/>
      <c r="OS48" s="51"/>
      <c r="OT48" s="51"/>
      <c r="OU48" s="51"/>
      <c r="OV48" s="51"/>
      <c r="OW48" s="51"/>
      <c r="OX48" s="51"/>
      <c r="OY48" s="51"/>
      <c r="OZ48" s="51"/>
      <c r="PA48" s="51"/>
      <c r="PB48" s="51"/>
      <c r="PC48" s="51"/>
      <c r="PD48" s="51"/>
      <c r="PE48" s="51"/>
      <c r="PF48" s="51"/>
      <c r="PG48" s="51"/>
      <c r="PH48" s="51"/>
      <c r="PI48" s="51"/>
      <c r="PJ48" s="51"/>
      <c r="PK48" s="51"/>
      <c r="PL48" s="51"/>
      <c r="PM48" s="51"/>
      <c r="PN48" s="51"/>
      <c r="PO48" s="51"/>
      <c r="PP48" s="51"/>
      <c r="PQ48" s="51"/>
      <c r="PR48" s="51"/>
      <c r="PS48" s="51"/>
      <c r="PT48" s="51"/>
      <c r="PU48" s="51"/>
      <c r="PV48" s="51"/>
      <c r="PW48" s="51"/>
      <c r="PX48" s="51"/>
      <c r="PY48" s="51"/>
      <c r="PZ48" s="51"/>
      <c r="QA48" s="51"/>
      <c r="QB48" s="51"/>
      <c r="QC48" s="51"/>
      <c r="QD48" s="51"/>
      <c r="QE48" s="51"/>
      <c r="QF48" s="51"/>
      <c r="QG48" s="51"/>
      <c r="QH48" s="51"/>
      <c r="QI48" s="51"/>
      <c r="QJ48" s="51"/>
      <c r="QK48" s="51"/>
      <c r="QL48" s="51"/>
      <c r="QM48" s="51"/>
      <c r="QN48" s="51"/>
      <c r="QO48" s="51"/>
      <c r="QP48" s="51"/>
      <c r="QQ48" s="51"/>
      <c r="QR48" s="51"/>
      <c r="QS48" s="51"/>
      <c r="QT48" s="51"/>
      <c r="QU48" s="51"/>
      <c r="QV48" s="51"/>
      <c r="QW48" s="51"/>
      <c r="QX48" s="51"/>
      <c r="QY48" s="51"/>
      <c r="QZ48" s="51"/>
      <c r="RA48" s="51"/>
      <c r="RB48" s="51"/>
      <c r="RC48" s="51"/>
      <c r="RD48" s="51"/>
      <c r="RE48" s="51"/>
      <c r="RF48" s="51"/>
      <c r="RG48" s="51"/>
      <c r="RH48" s="51"/>
      <c r="RI48" s="51"/>
      <c r="RJ48" s="51"/>
      <c r="RK48" s="51"/>
      <c r="RL48" s="51"/>
      <c r="RM48" s="51"/>
      <c r="RN48" s="51"/>
      <c r="RO48" s="51"/>
      <c r="RP48" s="51"/>
      <c r="RQ48" s="51"/>
      <c r="RR48" s="51"/>
      <c r="RS48" s="51"/>
      <c r="RT48" s="51"/>
      <c r="RU48" s="51"/>
      <c r="RV48" s="51"/>
      <c r="RW48" s="51"/>
      <c r="RX48" s="51"/>
      <c r="RY48" s="51"/>
      <c r="RZ48" s="51"/>
      <c r="SA48" s="51"/>
      <c r="SB48" s="51"/>
      <c r="SC48" s="51"/>
      <c r="SD48" s="51"/>
      <c r="SE48" s="51"/>
      <c r="SF48" s="51"/>
      <c r="SG48" s="51"/>
      <c r="SH48" s="51"/>
      <c r="SI48" s="51"/>
      <c r="SJ48" s="51"/>
      <c r="SK48" s="51"/>
      <c r="SL48" s="51"/>
      <c r="SM48" s="51"/>
      <c r="SN48" s="51"/>
      <c r="SO48" s="51"/>
      <c r="SP48" s="51"/>
      <c r="SQ48" s="51"/>
      <c r="SR48" s="51"/>
      <c r="SS48" s="51"/>
      <c r="ST48" s="51"/>
      <c r="SU48" s="51"/>
      <c r="SV48" s="51"/>
      <c r="SW48" s="51"/>
      <c r="SX48" s="51"/>
      <c r="SY48" s="51"/>
      <c r="SZ48" s="51"/>
      <c r="TA48" s="51"/>
      <c r="TB48" s="51"/>
      <c r="TC48" s="51"/>
      <c r="TD48" s="51"/>
      <c r="TE48" s="51"/>
      <c r="TF48" s="51"/>
      <c r="TG48" s="51"/>
      <c r="TH48" s="51"/>
      <c r="TI48" s="51"/>
      <c r="TJ48" s="51"/>
      <c r="TK48" s="51"/>
      <c r="TL48" s="51"/>
      <c r="TM48" s="51"/>
      <c r="TN48" s="51"/>
      <c r="TO48" s="51"/>
      <c r="TP48" s="51"/>
      <c r="TQ48" s="51"/>
      <c r="TR48" s="51"/>
      <c r="TS48" s="51"/>
      <c r="TT48" s="51"/>
      <c r="TU48" s="51"/>
      <c r="TV48" s="51"/>
      <c r="TW48" s="51"/>
      <c r="TX48" s="51"/>
      <c r="TY48" s="51"/>
      <c r="TZ48" s="51"/>
      <c r="UA48" s="51"/>
      <c r="UB48" s="51"/>
      <c r="UC48" s="51"/>
      <c r="UD48" s="51"/>
      <c r="UE48" s="51"/>
      <c r="UF48" s="51"/>
      <c r="UG48" s="51"/>
      <c r="UH48" s="51"/>
      <c r="UI48" s="51"/>
      <c r="UJ48" s="51"/>
      <c r="UK48" s="51"/>
      <c r="UL48" s="51"/>
      <c r="UM48" s="51"/>
      <c r="UN48" s="51"/>
      <c r="UO48" s="51"/>
      <c r="UP48" s="51"/>
      <c r="UQ48" s="51"/>
      <c r="UR48" s="51"/>
      <c r="US48" s="51"/>
      <c r="UT48" s="51"/>
      <c r="UU48" s="51"/>
      <c r="UV48" s="51"/>
      <c r="UW48" s="51"/>
      <c r="UX48" s="51"/>
      <c r="UY48" s="51"/>
      <c r="UZ48" s="51"/>
      <c r="VA48" s="51"/>
      <c r="VB48" s="51"/>
      <c r="VC48" s="51"/>
      <c r="VD48" s="51"/>
      <c r="VE48" s="51"/>
      <c r="VF48" s="51"/>
      <c r="VG48" s="51"/>
      <c r="VH48" s="51"/>
      <c r="VI48" s="51"/>
      <c r="VJ48" s="51"/>
      <c r="VK48" s="51"/>
      <c r="VL48" s="51"/>
      <c r="VM48" s="51"/>
      <c r="VN48" s="51"/>
      <c r="VO48" s="51"/>
      <c r="VP48" s="51"/>
      <c r="VQ48" s="51"/>
      <c r="VR48" s="51"/>
      <c r="VS48" s="51"/>
      <c r="VT48" s="51"/>
      <c r="VU48" s="51"/>
      <c r="VV48" s="51"/>
      <c r="VW48" s="51"/>
      <c r="VX48" s="51"/>
      <c r="VY48" s="51"/>
      <c r="VZ48" s="51"/>
      <c r="WA48" s="51"/>
      <c r="WB48" s="51"/>
      <c r="WC48" s="51"/>
      <c r="WD48" s="51"/>
      <c r="WE48" s="51"/>
      <c r="WF48" s="51"/>
      <c r="WG48" s="51"/>
      <c r="WH48" s="51"/>
      <c r="WI48" s="51"/>
      <c r="WJ48" s="51"/>
      <c r="WK48" s="51"/>
      <c r="WL48" s="51"/>
      <c r="WM48" s="51"/>
      <c r="WN48" s="51"/>
      <c r="WO48" s="51"/>
      <c r="WP48" s="51"/>
      <c r="WQ48" s="51"/>
      <c r="WR48" s="51"/>
      <c r="WS48" s="51"/>
      <c r="WT48" s="51"/>
      <c r="WU48" s="51"/>
      <c r="WV48" s="51"/>
      <c r="WW48" s="51"/>
      <c r="WX48" s="51"/>
      <c r="WY48" s="51"/>
      <c r="WZ48" s="51"/>
      <c r="XA48" s="51"/>
      <c r="XB48" s="51"/>
      <c r="XC48" s="51"/>
      <c r="XD48" s="51"/>
      <c r="XE48" s="51"/>
      <c r="XF48" s="51"/>
      <c r="XG48" s="51"/>
      <c r="XH48" s="51"/>
      <c r="XI48" s="51"/>
      <c r="XJ48" s="51"/>
      <c r="XK48" s="51"/>
      <c r="XL48" s="51"/>
      <c r="XM48" s="51"/>
      <c r="XN48" s="51"/>
      <c r="XO48" s="51"/>
      <c r="XP48" s="51"/>
      <c r="XQ48" s="51"/>
      <c r="XR48" s="51"/>
      <c r="XS48" s="51"/>
      <c r="XT48" s="51"/>
      <c r="XU48" s="51"/>
      <c r="XV48" s="51"/>
      <c r="XW48" s="51"/>
      <c r="XX48" s="51"/>
      <c r="XY48" s="51"/>
      <c r="XZ48" s="51"/>
      <c r="YA48" s="51"/>
      <c r="YB48" s="51"/>
      <c r="YC48" s="51"/>
      <c r="YD48" s="51"/>
      <c r="YE48" s="51"/>
      <c r="YF48" s="51"/>
      <c r="YG48" s="51"/>
      <c r="YH48" s="51"/>
      <c r="YI48" s="51"/>
      <c r="YJ48" s="51"/>
      <c r="YK48" s="51"/>
      <c r="YL48" s="51"/>
      <c r="YM48" s="51"/>
      <c r="YN48" s="51"/>
      <c r="YO48" s="51"/>
      <c r="YP48" s="51"/>
      <c r="YQ48" s="51"/>
      <c r="YR48" s="51"/>
      <c r="YS48" s="51"/>
      <c r="YT48" s="51"/>
      <c r="YU48" s="51"/>
      <c r="YV48" s="51"/>
      <c r="YW48" s="51"/>
      <c r="YX48" s="51"/>
      <c r="YY48" s="51"/>
      <c r="YZ48" s="51"/>
      <c r="ZA48" s="51"/>
      <c r="ZB48" s="51"/>
      <c r="ZC48" s="51"/>
      <c r="ZD48" s="51"/>
      <c r="ZE48" s="51"/>
      <c r="ZF48" s="51"/>
      <c r="ZG48" s="51"/>
      <c r="ZH48" s="51"/>
      <c r="ZI48" s="51"/>
      <c r="ZJ48" s="51"/>
      <c r="ZK48" s="51"/>
      <c r="ZL48" s="51"/>
      <c r="ZM48" s="51"/>
      <c r="ZN48" s="51"/>
      <c r="ZO48" s="51"/>
      <c r="ZP48" s="51"/>
      <c r="ZQ48" s="51"/>
      <c r="ZR48" s="51"/>
      <c r="ZS48" s="51"/>
      <c r="ZT48" s="51"/>
      <c r="ZU48" s="51"/>
      <c r="ZV48" s="51"/>
      <c r="ZW48" s="51"/>
      <c r="ZX48" s="51"/>
      <c r="ZY48" s="51"/>
      <c r="ZZ48" s="51"/>
      <c r="AAA48" s="51"/>
      <c r="AAB48" s="51"/>
      <c r="AAC48" s="51"/>
      <c r="AAD48" s="51"/>
      <c r="AAE48" s="51"/>
      <c r="AAF48" s="51"/>
      <c r="AAG48" s="51"/>
      <c r="AAH48" s="51"/>
      <c r="AAI48" s="51"/>
      <c r="AAJ48" s="51"/>
      <c r="AAK48" s="51"/>
      <c r="AAL48" s="51"/>
      <c r="AAM48" s="51"/>
      <c r="AAN48" s="51"/>
      <c r="AAO48" s="51"/>
      <c r="AAP48" s="51"/>
      <c r="AAQ48" s="51"/>
      <c r="AAR48" s="51"/>
      <c r="AAS48" s="51"/>
      <c r="AAT48" s="51"/>
      <c r="AAU48" s="51"/>
      <c r="AAV48" s="51"/>
      <c r="AAW48" s="51"/>
      <c r="AAX48" s="51"/>
      <c r="AAY48" s="51"/>
      <c r="AAZ48" s="51"/>
      <c r="ABA48" s="51"/>
      <c r="ABB48" s="51"/>
      <c r="ABC48" s="51"/>
      <c r="ABD48" s="51"/>
      <c r="ABE48" s="51"/>
      <c r="ABF48" s="51"/>
      <c r="ABG48" s="51"/>
      <c r="ABH48" s="51"/>
      <c r="ABI48" s="51"/>
      <c r="ABJ48" s="51"/>
      <c r="ABK48" s="51"/>
      <c r="ABL48" s="51"/>
      <c r="ABM48" s="51"/>
      <c r="ABN48" s="51"/>
      <c r="ABO48" s="51"/>
      <c r="ABP48" s="51"/>
      <c r="ABQ48" s="51"/>
      <c r="ABR48" s="51"/>
      <c r="ABS48" s="51"/>
      <c r="ABT48" s="51"/>
      <c r="ABU48" s="51"/>
      <c r="ABV48" s="51"/>
      <c r="ABW48" s="51"/>
      <c r="ABX48" s="51"/>
      <c r="ABY48" s="51"/>
      <c r="ABZ48" s="51"/>
      <c r="ACA48" s="51"/>
      <c r="ACB48" s="51"/>
      <c r="ACC48" s="51"/>
      <c r="ACD48" s="51"/>
      <c r="ACE48" s="51"/>
      <c r="ACF48" s="51"/>
      <c r="ACG48" s="51"/>
      <c r="ACH48" s="51"/>
      <c r="ACI48" s="51"/>
      <c r="ACJ48" s="51"/>
      <c r="ACK48" s="51"/>
      <c r="ACL48" s="51"/>
      <c r="ACM48" s="51"/>
      <c r="ACN48" s="51"/>
      <c r="ACO48" s="51"/>
      <c r="ACP48" s="51"/>
      <c r="ACQ48" s="51"/>
      <c r="ACR48" s="51"/>
      <c r="ACS48" s="51"/>
      <c r="ACT48" s="51"/>
      <c r="ACU48" s="51"/>
    </row>
    <row r="49" spans="1:775" ht="52.5" customHeight="1" x14ac:dyDescent="0.25">
      <c r="A49" s="58">
        <v>36</v>
      </c>
      <c r="B49" s="55" t="s">
        <v>130</v>
      </c>
      <c r="C49" s="44"/>
      <c r="D49" s="44"/>
      <c r="E49" s="44"/>
      <c r="F49" s="43">
        <v>15</v>
      </c>
      <c r="G49" s="43">
        <v>15</v>
      </c>
      <c r="H49" s="43">
        <v>1</v>
      </c>
      <c r="I49" s="47" t="s">
        <v>65</v>
      </c>
      <c r="J49" s="44"/>
      <c r="K49" s="44"/>
      <c r="L49" s="44"/>
      <c r="M49" s="44"/>
      <c r="N49" s="44"/>
      <c r="O49" s="44"/>
      <c r="P49" s="44"/>
      <c r="Q49" s="43">
        <v>15</v>
      </c>
      <c r="R49" s="43">
        <v>1</v>
      </c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  <c r="IY49" s="51"/>
      <c r="IZ49" s="51"/>
      <c r="JA49" s="51"/>
      <c r="JB49" s="51"/>
      <c r="JC49" s="51"/>
      <c r="JD49" s="51"/>
      <c r="JE49" s="51"/>
      <c r="JF49" s="51"/>
      <c r="JG49" s="51"/>
      <c r="JH49" s="51"/>
      <c r="JI49" s="51"/>
      <c r="JJ49" s="51"/>
      <c r="JK49" s="51"/>
      <c r="JL49" s="51"/>
      <c r="JM49" s="51"/>
      <c r="JN49" s="51"/>
      <c r="JO49" s="51"/>
      <c r="JP49" s="51"/>
      <c r="JQ49" s="51"/>
      <c r="JR49" s="51"/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  <c r="KS49" s="51"/>
      <c r="KT49" s="51"/>
      <c r="KU49" s="51"/>
      <c r="KV49" s="51"/>
      <c r="KW49" s="51"/>
      <c r="KX49" s="51"/>
      <c r="KY49" s="51"/>
      <c r="KZ49" s="51"/>
      <c r="LA49" s="51"/>
      <c r="LB49" s="51"/>
      <c r="LC49" s="51"/>
      <c r="LD49" s="51"/>
      <c r="LE49" s="51"/>
      <c r="LF49" s="51"/>
      <c r="LG49" s="51"/>
      <c r="LH49" s="51"/>
      <c r="LI49" s="51"/>
      <c r="LJ49" s="51"/>
      <c r="LK49" s="51"/>
      <c r="LL49" s="51"/>
      <c r="LM49" s="51"/>
      <c r="LN49" s="51"/>
      <c r="LO49" s="51"/>
      <c r="LP49" s="51"/>
      <c r="LQ49" s="51"/>
      <c r="LR49" s="51"/>
      <c r="LS49" s="51"/>
      <c r="LT49" s="51"/>
      <c r="LU49" s="51"/>
      <c r="LV49" s="51"/>
      <c r="LW49" s="51"/>
      <c r="LX49" s="51"/>
      <c r="LY49" s="51"/>
      <c r="LZ49" s="51"/>
      <c r="MA49" s="51"/>
      <c r="MB49" s="51"/>
      <c r="MC49" s="51"/>
      <c r="MD49" s="51"/>
      <c r="ME49" s="51"/>
      <c r="MF49" s="51"/>
      <c r="MG49" s="51"/>
      <c r="MH49" s="51"/>
      <c r="MI49" s="51"/>
      <c r="MJ49" s="51"/>
      <c r="MK49" s="51"/>
      <c r="ML49" s="51"/>
      <c r="MM49" s="51"/>
      <c r="MN49" s="51"/>
      <c r="MO49" s="51"/>
      <c r="MP49" s="51"/>
      <c r="MQ49" s="51"/>
      <c r="MR49" s="51"/>
      <c r="MS49" s="51"/>
      <c r="MT49" s="51"/>
      <c r="MU49" s="51"/>
      <c r="MV49" s="51"/>
      <c r="MW49" s="51"/>
      <c r="MX49" s="51"/>
      <c r="MY49" s="51"/>
      <c r="MZ49" s="51"/>
      <c r="NA49" s="51"/>
      <c r="NB49" s="51"/>
      <c r="NC49" s="51"/>
      <c r="ND49" s="51"/>
      <c r="NE49" s="51"/>
      <c r="NF49" s="51"/>
      <c r="NG49" s="51"/>
      <c r="NH49" s="51"/>
      <c r="NI49" s="51"/>
      <c r="NJ49" s="51"/>
      <c r="NK49" s="51"/>
      <c r="NL49" s="51"/>
      <c r="NM49" s="51"/>
      <c r="NN49" s="51"/>
      <c r="NO49" s="51"/>
      <c r="NP49" s="51"/>
      <c r="NQ49" s="51"/>
      <c r="NR49" s="51"/>
      <c r="NS49" s="51"/>
      <c r="NT49" s="51"/>
      <c r="NU49" s="51"/>
      <c r="NV49" s="51"/>
      <c r="NW49" s="51"/>
      <c r="NX49" s="51"/>
      <c r="NY49" s="51"/>
      <c r="NZ49" s="51"/>
      <c r="OA49" s="51"/>
      <c r="OB49" s="51"/>
      <c r="OC49" s="51"/>
      <c r="OD49" s="51"/>
      <c r="OE49" s="51"/>
      <c r="OF49" s="51"/>
      <c r="OG49" s="51"/>
      <c r="OH49" s="51"/>
      <c r="OI49" s="51"/>
      <c r="OJ49" s="51"/>
      <c r="OK49" s="51"/>
      <c r="OL49" s="51"/>
      <c r="OM49" s="51"/>
      <c r="ON49" s="51"/>
      <c r="OO49" s="51"/>
      <c r="OP49" s="51"/>
      <c r="OQ49" s="51"/>
      <c r="OR49" s="51"/>
      <c r="OS49" s="51"/>
      <c r="OT49" s="51"/>
      <c r="OU49" s="51"/>
      <c r="OV49" s="51"/>
      <c r="OW49" s="51"/>
      <c r="OX49" s="51"/>
      <c r="OY49" s="51"/>
      <c r="OZ49" s="51"/>
      <c r="PA49" s="51"/>
      <c r="PB49" s="51"/>
      <c r="PC49" s="51"/>
      <c r="PD49" s="51"/>
      <c r="PE49" s="51"/>
      <c r="PF49" s="51"/>
      <c r="PG49" s="51"/>
      <c r="PH49" s="51"/>
      <c r="PI49" s="51"/>
      <c r="PJ49" s="51"/>
      <c r="PK49" s="51"/>
      <c r="PL49" s="51"/>
      <c r="PM49" s="51"/>
      <c r="PN49" s="51"/>
      <c r="PO49" s="51"/>
      <c r="PP49" s="51"/>
      <c r="PQ49" s="51"/>
      <c r="PR49" s="51"/>
      <c r="PS49" s="51"/>
      <c r="PT49" s="51"/>
      <c r="PU49" s="51"/>
      <c r="PV49" s="51"/>
      <c r="PW49" s="51"/>
      <c r="PX49" s="51"/>
      <c r="PY49" s="51"/>
      <c r="PZ49" s="51"/>
      <c r="QA49" s="51"/>
      <c r="QB49" s="51"/>
      <c r="QC49" s="51"/>
      <c r="QD49" s="51"/>
      <c r="QE49" s="51"/>
      <c r="QF49" s="51"/>
      <c r="QG49" s="51"/>
      <c r="QH49" s="51"/>
      <c r="QI49" s="51"/>
      <c r="QJ49" s="51"/>
      <c r="QK49" s="51"/>
      <c r="QL49" s="51"/>
      <c r="QM49" s="51"/>
      <c r="QN49" s="51"/>
      <c r="QO49" s="51"/>
      <c r="QP49" s="51"/>
      <c r="QQ49" s="51"/>
      <c r="QR49" s="51"/>
      <c r="QS49" s="51"/>
      <c r="QT49" s="51"/>
      <c r="QU49" s="51"/>
      <c r="QV49" s="51"/>
      <c r="QW49" s="51"/>
      <c r="QX49" s="51"/>
      <c r="QY49" s="51"/>
      <c r="QZ49" s="51"/>
      <c r="RA49" s="51"/>
      <c r="RB49" s="51"/>
      <c r="RC49" s="51"/>
      <c r="RD49" s="51"/>
      <c r="RE49" s="51"/>
      <c r="RF49" s="51"/>
      <c r="RG49" s="51"/>
      <c r="RH49" s="51"/>
      <c r="RI49" s="51"/>
      <c r="RJ49" s="51"/>
      <c r="RK49" s="51"/>
      <c r="RL49" s="51"/>
      <c r="RM49" s="51"/>
      <c r="RN49" s="51"/>
      <c r="RO49" s="51"/>
      <c r="RP49" s="51"/>
      <c r="RQ49" s="51"/>
      <c r="RR49" s="51"/>
      <c r="RS49" s="51"/>
      <c r="RT49" s="51"/>
      <c r="RU49" s="51"/>
      <c r="RV49" s="51"/>
      <c r="RW49" s="51"/>
      <c r="RX49" s="51"/>
      <c r="RY49" s="51"/>
      <c r="RZ49" s="51"/>
      <c r="SA49" s="51"/>
      <c r="SB49" s="51"/>
      <c r="SC49" s="51"/>
      <c r="SD49" s="51"/>
      <c r="SE49" s="51"/>
      <c r="SF49" s="51"/>
      <c r="SG49" s="51"/>
      <c r="SH49" s="51"/>
      <c r="SI49" s="51"/>
      <c r="SJ49" s="51"/>
      <c r="SK49" s="51"/>
      <c r="SL49" s="51"/>
      <c r="SM49" s="51"/>
      <c r="SN49" s="51"/>
      <c r="SO49" s="51"/>
      <c r="SP49" s="51"/>
      <c r="SQ49" s="51"/>
      <c r="SR49" s="51"/>
      <c r="SS49" s="51"/>
      <c r="ST49" s="51"/>
      <c r="SU49" s="51"/>
      <c r="SV49" s="51"/>
      <c r="SW49" s="51"/>
      <c r="SX49" s="51"/>
      <c r="SY49" s="51"/>
      <c r="SZ49" s="51"/>
      <c r="TA49" s="51"/>
      <c r="TB49" s="51"/>
      <c r="TC49" s="51"/>
      <c r="TD49" s="51"/>
      <c r="TE49" s="51"/>
      <c r="TF49" s="51"/>
      <c r="TG49" s="51"/>
      <c r="TH49" s="51"/>
      <c r="TI49" s="51"/>
      <c r="TJ49" s="51"/>
      <c r="TK49" s="51"/>
      <c r="TL49" s="51"/>
      <c r="TM49" s="51"/>
      <c r="TN49" s="51"/>
      <c r="TO49" s="51"/>
      <c r="TP49" s="51"/>
      <c r="TQ49" s="51"/>
      <c r="TR49" s="51"/>
      <c r="TS49" s="51"/>
      <c r="TT49" s="51"/>
      <c r="TU49" s="51"/>
      <c r="TV49" s="51"/>
      <c r="TW49" s="51"/>
      <c r="TX49" s="51"/>
      <c r="TY49" s="51"/>
      <c r="TZ49" s="51"/>
      <c r="UA49" s="51"/>
      <c r="UB49" s="51"/>
      <c r="UC49" s="51"/>
      <c r="UD49" s="51"/>
      <c r="UE49" s="51"/>
      <c r="UF49" s="51"/>
      <c r="UG49" s="51"/>
      <c r="UH49" s="51"/>
      <c r="UI49" s="51"/>
      <c r="UJ49" s="51"/>
      <c r="UK49" s="51"/>
      <c r="UL49" s="51"/>
      <c r="UM49" s="51"/>
      <c r="UN49" s="51"/>
      <c r="UO49" s="51"/>
      <c r="UP49" s="51"/>
      <c r="UQ49" s="51"/>
      <c r="UR49" s="51"/>
      <c r="US49" s="51"/>
      <c r="UT49" s="51"/>
      <c r="UU49" s="51"/>
      <c r="UV49" s="51"/>
      <c r="UW49" s="51"/>
      <c r="UX49" s="51"/>
      <c r="UY49" s="51"/>
      <c r="UZ49" s="51"/>
      <c r="VA49" s="51"/>
      <c r="VB49" s="51"/>
      <c r="VC49" s="51"/>
      <c r="VD49" s="51"/>
      <c r="VE49" s="51"/>
      <c r="VF49" s="51"/>
      <c r="VG49" s="51"/>
      <c r="VH49" s="51"/>
      <c r="VI49" s="51"/>
      <c r="VJ49" s="51"/>
      <c r="VK49" s="51"/>
      <c r="VL49" s="51"/>
      <c r="VM49" s="51"/>
      <c r="VN49" s="51"/>
      <c r="VO49" s="51"/>
      <c r="VP49" s="51"/>
      <c r="VQ49" s="51"/>
      <c r="VR49" s="51"/>
      <c r="VS49" s="51"/>
      <c r="VT49" s="51"/>
      <c r="VU49" s="51"/>
      <c r="VV49" s="51"/>
      <c r="VW49" s="51"/>
      <c r="VX49" s="51"/>
      <c r="VY49" s="51"/>
      <c r="VZ49" s="51"/>
      <c r="WA49" s="51"/>
      <c r="WB49" s="51"/>
      <c r="WC49" s="51"/>
      <c r="WD49" s="51"/>
      <c r="WE49" s="51"/>
      <c r="WF49" s="51"/>
      <c r="WG49" s="51"/>
      <c r="WH49" s="51"/>
      <c r="WI49" s="51"/>
      <c r="WJ49" s="51"/>
      <c r="WK49" s="51"/>
      <c r="WL49" s="51"/>
      <c r="WM49" s="51"/>
      <c r="WN49" s="51"/>
      <c r="WO49" s="51"/>
      <c r="WP49" s="51"/>
      <c r="WQ49" s="51"/>
      <c r="WR49" s="51"/>
      <c r="WS49" s="51"/>
      <c r="WT49" s="51"/>
      <c r="WU49" s="51"/>
      <c r="WV49" s="51"/>
      <c r="WW49" s="51"/>
      <c r="WX49" s="51"/>
      <c r="WY49" s="51"/>
      <c r="WZ49" s="51"/>
      <c r="XA49" s="51"/>
      <c r="XB49" s="51"/>
      <c r="XC49" s="51"/>
      <c r="XD49" s="51"/>
      <c r="XE49" s="51"/>
      <c r="XF49" s="51"/>
      <c r="XG49" s="51"/>
      <c r="XH49" s="51"/>
      <c r="XI49" s="51"/>
      <c r="XJ49" s="51"/>
      <c r="XK49" s="51"/>
      <c r="XL49" s="51"/>
      <c r="XM49" s="51"/>
      <c r="XN49" s="51"/>
      <c r="XO49" s="51"/>
      <c r="XP49" s="51"/>
      <c r="XQ49" s="51"/>
      <c r="XR49" s="51"/>
      <c r="XS49" s="51"/>
      <c r="XT49" s="51"/>
      <c r="XU49" s="51"/>
      <c r="XV49" s="51"/>
      <c r="XW49" s="51"/>
      <c r="XX49" s="51"/>
      <c r="XY49" s="51"/>
      <c r="XZ49" s="51"/>
      <c r="YA49" s="51"/>
      <c r="YB49" s="51"/>
      <c r="YC49" s="51"/>
      <c r="YD49" s="51"/>
      <c r="YE49" s="51"/>
      <c r="YF49" s="51"/>
      <c r="YG49" s="51"/>
      <c r="YH49" s="51"/>
      <c r="YI49" s="51"/>
      <c r="YJ49" s="51"/>
      <c r="YK49" s="51"/>
      <c r="YL49" s="51"/>
      <c r="YM49" s="51"/>
      <c r="YN49" s="51"/>
      <c r="YO49" s="51"/>
      <c r="YP49" s="51"/>
      <c r="YQ49" s="51"/>
      <c r="YR49" s="51"/>
      <c r="YS49" s="51"/>
      <c r="YT49" s="51"/>
      <c r="YU49" s="51"/>
      <c r="YV49" s="51"/>
      <c r="YW49" s="51"/>
      <c r="YX49" s="51"/>
      <c r="YY49" s="51"/>
      <c r="YZ49" s="51"/>
      <c r="ZA49" s="51"/>
      <c r="ZB49" s="51"/>
      <c r="ZC49" s="51"/>
      <c r="ZD49" s="51"/>
      <c r="ZE49" s="51"/>
      <c r="ZF49" s="51"/>
      <c r="ZG49" s="51"/>
      <c r="ZH49" s="51"/>
      <c r="ZI49" s="51"/>
      <c r="ZJ49" s="51"/>
      <c r="ZK49" s="51"/>
      <c r="ZL49" s="51"/>
      <c r="ZM49" s="51"/>
      <c r="ZN49" s="51"/>
      <c r="ZO49" s="51"/>
      <c r="ZP49" s="51"/>
      <c r="ZQ49" s="51"/>
      <c r="ZR49" s="51"/>
      <c r="ZS49" s="51"/>
      <c r="ZT49" s="51"/>
      <c r="ZU49" s="51"/>
      <c r="ZV49" s="51"/>
      <c r="ZW49" s="51"/>
      <c r="ZX49" s="51"/>
      <c r="ZY49" s="51"/>
      <c r="ZZ49" s="51"/>
      <c r="AAA49" s="51"/>
      <c r="AAB49" s="51"/>
      <c r="AAC49" s="51"/>
      <c r="AAD49" s="51"/>
      <c r="AAE49" s="51"/>
      <c r="AAF49" s="51"/>
      <c r="AAG49" s="51"/>
      <c r="AAH49" s="51"/>
      <c r="AAI49" s="51"/>
      <c r="AAJ49" s="51"/>
      <c r="AAK49" s="51"/>
      <c r="AAL49" s="51"/>
      <c r="AAM49" s="51"/>
      <c r="AAN49" s="51"/>
      <c r="AAO49" s="51"/>
      <c r="AAP49" s="51"/>
      <c r="AAQ49" s="51"/>
      <c r="AAR49" s="51"/>
      <c r="AAS49" s="51"/>
      <c r="AAT49" s="51"/>
      <c r="AAU49" s="51"/>
      <c r="AAV49" s="51"/>
      <c r="AAW49" s="51"/>
      <c r="AAX49" s="51"/>
      <c r="AAY49" s="51"/>
      <c r="AAZ49" s="51"/>
      <c r="ABA49" s="51"/>
      <c r="ABB49" s="51"/>
      <c r="ABC49" s="51"/>
      <c r="ABD49" s="51"/>
      <c r="ABE49" s="51"/>
      <c r="ABF49" s="51"/>
      <c r="ABG49" s="51"/>
      <c r="ABH49" s="51"/>
      <c r="ABI49" s="51"/>
      <c r="ABJ49" s="51"/>
      <c r="ABK49" s="51"/>
      <c r="ABL49" s="51"/>
      <c r="ABM49" s="51"/>
      <c r="ABN49" s="51"/>
      <c r="ABO49" s="51"/>
      <c r="ABP49" s="51"/>
      <c r="ABQ49" s="51"/>
      <c r="ABR49" s="51"/>
      <c r="ABS49" s="51"/>
      <c r="ABT49" s="51"/>
      <c r="ABU49" s="51"/>
      <c r="ABV49" s="51"/>
      <c r="ABW49" s="51"/>
      <c r="ABX49" s="51"/>
      <c r="ABY49" s="51"/>
      <c r="ABZ49" s="51"/>
      <c r="ACA49" s="51"/>
      <c r="ACB49" s="51"/>
      <c r="ACC49" s="51"/>
      <c r="ACD49" s="51"/>
      <c r="ACE49" s="51"/>
      <c r="ACF49" s="51"/>
      <c r="ACG49" s="51"/>
      <c r="ACH49" s="51"/>
      <c r="ACI49" s="51"/>
      <c r="ACJ49" s="51"/>
      <c r="ACK49" s="51"/>
      <c r="ACL49" s="51"/>
      <c r="ACM49" s="51"/>
      <c r="ACN49" s="51"/>
      <c r="ACO49" s="51"/>
      <c r="ACP49" s="51"/>
      <c r="ACQ49" s="51"/>
      <c r="ACR49" s="51"/>
      <c r="ACS49" s="51"/>
      <c r="ACT49" s="51"/>
      <c r="ACU49" s="51"/>
    </row>
    <row r="50" spans="1:775" ht="52.5" customHeight="1" x14ac:dyDescent="0.25">
      <c r="A50" s="58">
        <v>37</v>
      </c>
      <c r="B50" s="55" t="s">
        <v>158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75">
        <v>15</v>
      </c>
      <c r="N50" s="75">
        <v>15</v>
      </c>
      <c r="O50" s="75">
        <v>1</v>
      </c>
      <c r="P50" s="47" t="s">
        <v>65</v>
      </c>
      <c r="Q50" s="75">
        <v>15</v>
      </c>
      <c r="R50" s="75">
        <v>1</v>
      </c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  <c r="IW50" s="51"/>
      <c r="IX50" s="51"/>
      <c r="IY50" s="51"/>
      <c r="IZ50" s="51"/>
      <c r="JA50" s="51"/>
      <c r="JB50" s="51"/>
      <c r="JC50" s="51"/>
      <c r="JD50" s="51"/>
      <c r="JE50" s="51"/>
      <c r="JF50" s="51"/>
      <c r="JG50" s="51"/>
      <c r="JH50" s="51"/>
      <c r="JI50" s="51"/>
      <c r="JJ50" s="51"/>
      <c r="JK50" s="51"/>
      <c r="JL50" s="51"/>
      <c r="JM50" s="51"/>
      <c r="JN50" s="51"/>
      <c r="JO50" s="51"/>
      <c r="JP50" s="51"/>
      <c r="JQ50" s="51"/>
      <c r="JR50" s="51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  <c r="KS50" s="51"/>
      <c r="KT50" s="51"/>
      <c r="KU50" s="51"/>
      <c r="KV50" s="51"/>
      <c r="KW50" s="51"/>
      <c r="KX50" s="51"/>
      <c r="KY50" s="51"/>
      <c r="KZ50" s="51"/>
      <c r="LA50" s="51"/>
      <c r="LB50" s="51"/>
      <c r="LC50" s="51"/>
      <c r="LD50" s="51"/>
      <c r="LE50" s="51"/>
      <c r="LF50" s="51"/>
      <c r="LG50" s="51"/>
      <c r="LH50" s="51"/>
      <c r="LI50" s="51"/>
      <c r="LJ50" s="51"/>
      <c r="LK50" s="51"/>
      <c r="LL50" s="51"/>
      <c r="LM50" s="51"/>
      <c r="LN50" s="51"/>
      <c r="LO50" s="51"/>
      <c r="LP50" s="51"/>
      <c r="LQ50" s="51"/>
      <c r="LR50" s="51"/>
      <c r="LS50" s="51"/>
      <c r="LT50" s="51"/>
      <c r="LU50" s="51"/>
      <c r="LV50" s="51"/>
      <c r="LW50" s="51"/>
      <c r="LX50" s="51"/>
      <c r="LY50" s="51"/>
      <c r="LZ50" s="51"/>
      <c r="MA50" s="51"/>
      <c r="MB50" s="51"/>
      <c r="MC50" s="51"/>
      <c r="MD50" s="51"/>
      <c r="ME50" s="51"/>
      <c r="MF50" s="51"/>
      <c r="MG50" s="51"/>
      <c r="MH50" s="51"/>
      <c r="MI50" s="51"/>
      <c r="MJ50" s="51"/>
      <c r="MK50" s="51"/>
      <c r="ML50" s="51"/>
      <c r="MM50" s="51"/>
      <c r="MN50" s="51"/>
      <c r="MO50" s="51"/>
      <c r="MP50" s="51"/>
      <c r="MQ50" s="51"/>
      <c r="MR50" s="51"/>
      <c r="MS50" s="51"/>
      <c r="MT50" s="51"/>
      <c r="MU50" s="51"/>
      <c r="MV50" s="51"/>
      <c r="MW50" s="51"/>
      <c r="MX50" s="51"/>
      <c r="MY50" s="51"/>
      <c r="MZ50" s="51"/>
      <c r="NA50" s="51"/>
      <c r="NB50" s="51"/>
      <c r="NC50" s="51"/>
      <c r="ND50" s="51"/>
      <c r="NE50" s="51"/>
      <c r="NF50" s="51"/>
      <c r="NG50" s="51"/>
      <c r="NH50" s="51"/>
      <c r="NI50" s="51"/>
      <c r="NJ50" s="51"/>
      <c r="NK50" s="51"/>
      <c r="NL50" s="51"/>
      <c r="NM50" s="51"/>
      <c r="NN50" s="51"/>
      <c r="NO50" s="51"/>
      <c r="NP50" s="51"/>
      <c r="NQ50" s="51"/>
      <c r="NR50" s="51"/>
      <c r="NS50" s="51"/>
      <c r="NT50" s="51"/>
      <c r="NU50" s="51"/>
      <c r="NV50" s="51"/>
      <c r="NW50" s="51"/>
      <c r="NX50" s="51"/>
      <c r="NY50" s="51"/>
      <c r="NZ50" s="51"/>
      <c r="OA50" s="51"/>
      <c r="OB50" s="51"/>
      <c r="OC50" s="51"/>
      <c r="OD50" s="51"/>
      <c r="OE50" s="51"/>
      <c r="OF50" s="51"/>
      <c r="OG50" s="51"/>
      <c r="OH50" s="51"/>
      <c r="OI50" s="51"/>
      <c r="OJ50" s="51"/>
      <c r="OK50" s="51"/>
      <c r="OL50" s="51"/>
      <c r="OM50" s="51"/>
      <c r="ON50" s="51"/>
      <c r="OO50" s="51"/>
      <c r="OP50" s="51"/>
      <c r="OQ50" s="51"/>
      <c r="OR50" s="51"/>
      <c r="OS50" s="51"/>
      <c r="OT50" s="51"/>
      <c r="OU50" s="51"/>
      <c r="OV50" s="51"/>
      <c r="OW50" s="51"/>
      <c r="OX50" s="51"/>
      <c r="OY50" s="51"/>
      <c r="OZ50" s="51"/>
      <c r="PA50" s="51"/>
      <c r="PB50" s="51"/>
      <c r="PC50" s="51"/>
      <c r="PD50" s="51"/>
      <c r="PE50" s="51"/>
      <c r="PF50" s="51"/>
      <c r="PG50" s="51"/>
      <c r="PH50" s="51"/>
      <c r="PI50" s="51"/>
      <c r="PJ50" s="51"/>
      <c r="PK50" s="51"/>
      <c r="PL50" s="51"/>
      <c r="PM50" s="51"/>
      <c r="PN50" s="51"/>
      <c r="PO50" s="51"/>
      <c r="PP50" s="51"/>
      <c r="PQ50" s="51"/>
      <c r="PR50" s="51"/>
      <c r="PS50" s="51"/>
      <c r="PT50" s="51"/>
      <c r="PU50" s="51"/>
      <c r="PV50" s="51"/>
      <c r="PW50" s="51"/>
      <c r="PX50" s="51"/>
      <c r="PY50" s="51"/>
      <c r="PZ50" s="51"/>
      <c r="QA50" s="51"/>
      <c r="QB50" s="51"/>
      <c r="QC50" s="51"/>
      <c r="QD50" s="51"/>
      <c r="QE50" s="51"/>
      <c r="QF50" s="51"/>
      <c r="QG50" s="51"/>
      <c r="QH50" s="51"/>
      <c r="QI50" s="51"/>
      <c r="QJ50" s="51"/>
      <c r="QK50" s="51"/>
      <c r="QL50" s="51"/>
      <c r="QM50" s="51"/>
      <c r="QN50" s="51"/>
      <c r="QO50" s="51"/>
      <c r="QP50" s="51"/>
      <c r="QQ50" s="51"/>
      <c r="QR50" s="51"/>
      <c r="QS50" s="51"/>
      <c r="QT50" s="51"/>
      <c r="QU50" s="51"/>
      <c r="QV50" s="51"/>
      <c r="QW50" s="51"/>
      <c r="QX50" s="51"/>
      <c r="QY50" s="51"/>
      <c r="QZ50" s="51"/>
      <c r="RA50" s="51"/>
      <c r="RB50" s="51"/>
      <c r="RC50" s="51"/>
      <c r="RD50" s="51"/>
      <c r="RE50" s="51"/>
      <c r="RF50" s="51"/>
      <c r="RG50" s="51"/>
      <c r="RH50" s="51"/>
      <c r="RI50" s="51"/>
      <c r="RJ50" s="51"/>
      <c r="RK50" s="51"/>
      <c r="RL50" s="51"/>
      <c r="RM50" s="51"/>
      <c r="RN50" s="51"/>
      <c r="RO50" s="51"/>
      <c r="RP50" s="51"/>
      <c r="RQ50" s="51"/>
      <c r="RR50" s="51"/>
      <c r="RS50" s="51"/>
      <c r="RT50" s="51"/>
      <c r="RU50" s="51"/>
      <c r="RV50" s="51"/>
      <c r="RW50" s="51"/>
      <c r="RX50" s="51"/>
      <c r="RY50" s="51"/>
      <c r="RZ50" s="51"/>
      <c r="SA50" s="51"/>
      <c r="SB50" s="51"/>
      <c r="SC50" s="51"/>
      <c r="SD50" s="51"/>
      <c r="SE50" s="51"/>
      <c r="SF50" s="51"/>
      <c r="SG50" s="51"/>
      <c r="SH50" s="51"/>
      <c r="SI50" s="51"/>
      <c r="SJ50" s="51"/>
      <c r="SK50" s="51"/>
      <c r="SL50" s="51"/>
      <c r="SM50" s="51"/>
      <c r="SN50" s="51"/>
      <c r="SO50" s="51"/>
      <c r="SP50" s="51"/>
      <c r="SQ50" s="51"/>
      <c r="SR50" s="51"/>
      <c r="SS50" s="51"/>
      <c r="ST50" s="51"/>
      <c r="SU50" s="51"/>
      <c r="SV50" s="51"/>
      <c r="SW50" s="51"/>
      <c r="SX50" s="51"/>
      <c r="SY50" s="51"/>
      <c r="SZ50" s="51"/>
      <c r="TA50" s="51"/>
      <c r="TB50" s="51"/>
      <c r="TC50" s="51"/>
      <c r="TD50" s="51"/>
      <c r="TE50" s="51"/>
      <c r="TF50" s="51"/>
      <c r="TG50" s="51"/>
      <c r="TH50" s="51"/>
      <c r="TI50" s="51"/>
      <c r="TJ50" s="51"/>
      <c r="TK50" s="51"/>
      <c r="TL50" s="51"/>
      <c r="TM50" s="51"/>
      <c r="TN50" s="51"/>
      <c r="TO50" s="51"/>
      <c r="TP50" s="51"/>
      <c r="TQ50" s="51"/>
      <c r="TR50" s="51"/>
      <c r="TS50" s="51"/>
      <c r="TT50" s="51"/>
      <c r="TU50" s="51"/>
      <c r="TV50" s="51"/>
      <c r="TW50" s="51"/>
      <c r="TX50" s="51"/>
      <c r="TY50" s="51"/>
      <c r="TZ50" s="51"/>
      <c r="UA50" s="51"/>
      <c r="UB50" s="51"/>
      <c r="UC50" s="51"/>
      <c r="UD50" s="51"/>
      <c r="UE50" s="51"/>
      <c r="UF50" s="51"/>
      <c r="UG50" s="51"/>
      <c r="UH50" s="51"/>
      <c r="UI50" s="51"/>
      <c r="UJ50" s="51"/>
      <c r="UK50" s="51"/>
      <c r="UL50" s="51"/>
      <c r="UM50" s="51"/>
      <c r="UN50" s="51"/>
      <c r="UO50" s="51"/>
      <c r="UP50" s="51"/>
      <c r="UQ50" s="51"/>
      <c r="UR50" s="51"/>
      <c r="US50" s="51"/>
      <c r="UT50" s="51"/>
      <c r="UU50" s="51"/>
      <c r="UV50" s="51"/>
      <c r="UW50" s="51"/>
      <c r="UX50" s="51"/>
      <c r="UY50" s="51"/>
      <c r="UZ50" s="51"/>
      <c r="VA50" s="51"/>
      <c r="VB50" s="51"/>
      <c r="VC50" s="51"/>
      <c r="VD50" s="51"/>
      <c r="VE50" s="51"/>
      <c r="VF50" s="51"/>
      <c r="VG50" s="51"/>
      <c r="VH50" s="51"/>
      <c r="VI50" s="51"/>
      <c r="VJ50" s="51"/>
      <c r="VK50" s="51"/>
      <c r="VL50" s="51"/>
      <c r="VM50" s="51"/>
      <c r="VN50" s="51"/>
      <c r="VO50" s="51"/>
      <c r="VP50" s="51"/>
      <c r="VQ50" s="51"/>
      <c r="VR50" s="51"/>
      <c r="VS50" s="51"/>
      <c r="VT50" s="51"/>
      <c r="VU50" s="51"/>
      <c r="VV50" s="51"/>
      <c r="VW50" s="51"/>
      <c r="VX50" s="51"/>
      <c r="VY50" s="51"/>
      <c r="VZ50" s="51"/>
      <c r="WA50" s="51"/>
      <c r="WB50" s="51"/>
      <c r="WC50" s="51"/>
      <c r="WD50" s="51"/>
      <c r="WE50" s="51"/>
      <c r="WF50" s="51"/>
      <c r="WG50" s="51"/>
      <c r="WH50" s="51"/>
      <c r="WI50" s="51"/>
      <c r="WJ50" s="51"/>
      <c r="WK50" s="51"/>
      <c r="WL50" s="51"/>
      <c r="WM50" s="51"/>
      <c r="WN50" s="51"/>
      <c r="WO50" s="51"/>
      <c r="WP50" s="51"/>
      <c r="WQ50" s="51"/>
      <c r="WR50" s="51"/>
      <c r="WS50" s="51"/>
      <c r="WT50" s="51"/>
      <c r="WU50" s="51"/>
      <c r="WV50" s="51"/>
      <c r="WW50" s="51"/>
      <c r="WX50" s="51"/>
      <c r="WY50" s="51"/>
      <c r="WZ50" s="51"/>
      <c r="XA50" s="51"/>
      <c r="XB50" s="51"/>
      <c r="XC50" s="51"/>
      <c r="XD50" s="51"/>
      <c r="XE50" s="51"/>
      <c r="XF50" s="51"/>
      <c r="XG50" s="51"/>
      <c r="XH50" s="51"/>
      <c r="XI50" s="51"/>
      <c r="XJ50" s="51"/>
      <c r="XK50" s="51"/>
      <c r="XL50" s="51"/>
      <c r="XM50" s="51"/>
      <c r="XN50" s="51"/>
      <c r="XO50" s="51"/>
      <c r="XP50" s="51"/>
      <c r="XQ50" s="51"/>
      <c r="XR50" s="51"/>
      <c r="XS50" s="51"/>
      <c r="XT50" s="51"/>
      <c r="XU50" s="51"/>
      <c r="XV50" s="51"/>
      <c r="XW50" s="51"/>
      <c r="XX50" s="51"/>
      <c r="XY50" s="51"/>
      <c r="XZ50" s="51"/>
      <c r="YA50" s="51"/>
      <c r="YB50" s="51"/>
      <c r="YC50" s="51"/>
      <c r="YD50" s="51"/>
      <c r="YE50" s="51"/>
      <c r="YF50" s="51"/>
      <c r="YG50" s="51"/>
      <c r="YH50" s="51"/>
      <c r="YI50" s="51"/>
      <c r="YJ50" s="51"/>
      <c r="YK50" s="51"/>
      <c r="YL50" s="51"/>
      <c r="YM50" s="51"/>
      <c r="YN50" s="51"/>
      <c r="YO50" s="51"/>
      <c r="YP50" s="51"/>
      <c r="YQ50" s="51"/>
      <c r="YR50" s="51"/>
      <c r="YS50" s="51"/>
      <c r="YT50" s="51"/>
      <c r="YU50" s="51"/>
      <c r="YV50" s="51"/>
      <c r="YW50" s="51"/>
      <c r="YX50" s="51"/>
      <c r="YY50" s="51"/>
      <c r="YZ50" s="51"/>
      <c r="ZA50" s="51"/>
      <c r="ZB50" s="51"/>
      <c r="ZC50" s="51"/>
      <c r="ZD50" s="51"/>
      <c r="ZE50" s="51"/>
      <c r="ZF50" s="51"/>
      <c r="ZG50" s="51"/>
      <c r="ZH50" s="51"/>
      <c r="ZI50" s="51"/>
      <c r="ZJ50" s="51"/>
      <c r="ZK50" s="51"/>
      <c r="ZL50" s="51"/>
      <c r="ZM50" s="51"/>
      <c r="ZN50" s="51"/>
      <c r="ZO50" s="51"/>
      <c r="ZP50" s="51"/>
      <c r="ZQ50" s="51"/>
      <c r="ZR50" s="51"/>
      <c r="ZS50" s="51"/>
      <c r="ZT50" s="51"/>
      <c r="ZU50" s="51"/>
      <c r="ZV50" s="51"/>
      <c r="ZW50" s="51"/>
      <c r="ZX50" s="51"/>
      <c r="ZY50" s="51"/>
      <c r="ZZ50" s="51"/>
      <c r="AAA50" s="51"/>
      <c r="AAB50" s="51"/>
      <c r="AAC50" s="51"/>
      <c r="AAD50" s="51"/>
      <c r="AAE50" s="51"/>
      <c r="AAF50" s="51"/>
      <c r="AAG50" s="51"/>
      <c r="AAH50" s="51"/>
      <c r="AAI50" s="51"/>
      <c r="AAJ50" s="51"/>
      <c r="AAK50" s="51"/>
      <c r="AAL50" s="51"/>
      <c r="AAM50" s="51"/>
      <c r="AAN50" s="51"/>
      <c r="AAO50" s="51"/>
      <c r="AAP50" s="51"/>
      <c r="AAQ50" s="51"/>
      <c r="AAR50" s="51"/>
      <c r="AAS50" s="51"/>
      <c r="AAT50" s="51"/>
      <c r="AAU50" s="51"/>
      <c r="AAV50" s="51"/>
      <c r="AAW50" s="51"/>
      <c r="AAX50" s="51"/>
      <c r="AAY50" s="51"/>
      <c r="AAZ50" s="51"/>
      <c r="ABA50" s="51"/>
      <c r="ABB50" s="51"/>
      <c r="ABC50" s="51"/>
      <c r="ABD50" s="51"/>
      <c r="ABE50" s="51"/>
      <c r="ABF50" s="51"/>
      <c r="ABG50" s="51"/>
      <c r="ABH50" s="51"/>
      <c r="ABI50" s="51"/>
      <c r="ABJ50" s="51"/>
      <c r="ABK50" s="51"/>
      <c r="ABL50" s="51"/>
      <c r="ABM50" s="51"/>
      <c r="ABN50" s="51"/>
      <c r="ABO50" s="51"/>
      <c r="ABP50" s="51"/>
      <c r="ABQ50" s="51"/>
      <c r="ABR50" s="51"/>
      <c r="ABS50" s="51"/>
      <c r="ABT50" s="51"/>
      <c r="ABU50" s="51"/>
      <c r="ABV50" s="51"/>
      <c r="ABW50" s="51"/>
      <c r="ABX50" s="51"/>
      <c r="ABY50" s="51"/>
      <c r="ABZ50" s="51"/>
      <c r="ACA50" s="51"/>
      <c r="ACB50" s="51"/>
      <c r="ACC50" s="51"/>
      <c r="ACD50" s="51"/>
      <c r="ACE50" s="51"/>
      <c r="ACF50" s="51"/>
      <c r="ACG50" s="51"/>
      <c r="ACH50" s="51"/>
      <c r="ACI50" s="51"/>
      <c r="ACJ50" s="51"/>
      <c r="ACK50" s="51"/>
      <c r="ACL50" s="51"/>
      <c r="ACM50" s="51"/>
      <c r="ACN50" s="51"/>
      <c r="ACO50" s="51"/>
      <c r="ACP50" s="51"/>
      <c r="ACQ50" s="51"/>
      <c r="ACR50" s="51"/>
      <c r="ACS50" s="51"/>
      <c r="ACT50" s="51"/>
      <c r="ACU50" s="51"/>
    </row>
    <row r="51" spans="1:775" ht="52.5" customHeight="1" x14ac:dyDescent="0.25">
      <c r="A51" s="86" t="s">
        <v>100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  <c r="IY51" s="51"/>
      <c r="IZ51" s="51"/>
      <c r="JA51" s="51"/>
      <c r="JB51" s="51"/>
      <c r="JC51" s="51"/>
      <c r="JD51" s="51"/>
      <c r="JE51" s="51"/>
      <c r="JF51" s="51"/>
      <c r="JG51" s="51"/>
      <c r="JH51" s="51"/>
      <c r="JI51" s="51"/>
      <c r="JJ51" s="51"/>
      <c r="JK51" s="51"/>
      <c r="JL51" s="51"/>
      <c r="JM51" s="51"/>
      <c r="JN51" s="51"/>
      <c r="JO51" s="51"/>
      <c r="JP51" s="51"/>
      <c r="JQ51" s="51"/>
      <c r="JR51" s="51"/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  <c r="KS51" s="51"/>
      <c r="KT51" s="51"/>
      <c r="KU51" s="51"/>
      <c r="KV51" s="51"/>
      <c r="KW51" s="51"/>
      <c r="KX51" s="51"/>
      <c r="KY51" s="51"/>
      <c r="KZ51" s="51"/>
      <c r="LA51" s="51"/>
      <c r="LB51" s="51"/>
      <c r="LC51" s="51"/>
      <c r="LD51" s="51"/>
      <c r="LE51" s="51"/>
      <c r="LF51" s="51"/>
      <c r="LG51" s="51"/>
      <c r="LH51" s="51"/>
      <c r="LI51" s="51"/>
      <c r="LJ51" s="51"/>
      <c r="LK51" s="51"/>
      <c r="LL51" s="51"/>
      <c r="LM51" s="51"/>
      <c r="LN51" s="51"/>
      <c r="LO51" s="51"/>
      <c r="LP51" s="51"/>
      <c r="LQ51" s="51"/>
      <c r="LR51" s="51"/>
      <c r="LS51" s="51"/>
      <c r="LT51" s="51"/>
      <c r="LU51" s="51"/>
      <c r="LV51" s="51"/>
      <c r="LW51" s="51"/>
      <c r="LX51" s="51"/>
      <c r="LY51" s="51"/>
      <c r="LZ51" s="51"/>
      <c r="MA51" s="51"/>
      <c r="MB51" s="51"/>
      <c r="MC51" s="51"/>
      <c r="MD51" s="51"/>
      <c r="ME51" s="51"/>
      <c r="MF51" s="51"/>
      <c r="MG51" s="51"/>
      <c r="MH51" s="51"/>
      <c r="MI51" s="51"/>
      <c r="MJ51" s="51"/>
      <c r="MK51" s="51"/>
      <c r="ML51" s="51"/>
      <c r="MM51" s="51"/>
      <c r="MN51" s="51"/>
      <c r="MO51" s="51"/>
      <c r="MP51" s="51"/>
      <c r="MQ51" s="51"/>
      <c r="MR51" s="51"/>
      <c r="MS51" s="51"/>
      <c r="MT51" s="51"/>
      <c r="MU51" s="51"/>
      <c r="MV51" s="51"/>
      <c r="MW51" s="51"/>
      <c r="MX51" s="51"/>
      <c r="MY51" s="51"/>
      <c r="MZ51" s="51"/>
      <c r="NA51" s="51"/>
      <c r="NB51" s="51"/>
      <c r="NC51" s="51"/>
      <c r="ND51" s="51"/>
      <c r="NE51" s="51"/>
      <c r="NF51" s="51"/>
      <c r="NG51" s="51"/>
      <c r="NH51" s="51"/>
      <c r="NI51" s="51"/>
      <c r="NJ51" s="51"/>
      <c r="NK51" s="51"/>
      <c r="NL51" s="51"/>
      <c r="NM51" s="51"/>
      <c r="NN51" s="51"/>
      <c r="NO51" s="51"/>
      <c r="NP51" s="51"/>
      <c r="NQ51" s="51"/>
      <c r="NR51" s="51"/>
      <c r="NS51" s="51"/>
      <c r="NT51" s="51"/>
      <c r="NU51" s="51"/>
      <c r="NV51" s="51"/>
      <c r="NW51" s="51"/>
      <c r="NX51" s="51"/>
      <c r="NY51" s="51"/>
      <c r="NZ51" s="51"/>
      <c r="OA51" s="51"/>
      <c r="OB51" s="51"/>
      <c r="OC51" s="51"/>
      <c r="OD51" s="51"/>
      <c r="OE51" s="51"/>
      <c r="OF51" s="51"/>
      <c r="OG51" s="51"/>
      <c r="OH51" s="51"/>
      <c r="OI51" s="51"/>
      <c r="OJ51" s="51"/>
      <c r="OK51" s="51"/>
      <c r="OL51" s="51"/>
      <c r="OM51" s="51"/>
      <c r="ON51" s="51"/>
      <c r="OO51" s="51"/>
      <c r="OP51" s="51"/>
      <c r="OQ51" s="51"/>
      <c r="OR51" s="51"/>
      <c r="OS51" s="51"/>
      <c r="OT51" s="51"/>
      <c r="OU51" s="51"/>
      <c r="OV51" s="51"/>
      <c r="OW51" s="51"/>
      <c r="OX51" s="51"/>
      <c r="OY51" s="51"/>
      <c r="OZ51" s="51"/>
      <c r="PA51" s="51"/>
      <c r="PB51" s="51"/>
      <c r="PC51" s="51"/>
      <c r="PD51" s="51"/>
      <c r="PE51" s="51"/>
      <c r="PF51" s="51"/>
      <c r="PG51" s="51"/>
      <c r="PH51" s="51"/>
      <c r="PI51" s="51"/>
      <c r="PJ51" s="51"/>
      <c r="PK51" s="51"/>
      <c r="PL51" s="51"/>
      <c r="PM51" s="51"/>
      <c r="PN51" s="51"/>
      <c r="PO51" s="51"/>
      <c r="PP51" s="51"/>
      <c r="PQ51" s="51"/>
      <c r="PR51" s="51"/>
      <c r="PS51" s="51"/>
      <c r="PT51" s="51"/>
      <c r="PU51" s="51"/>
      <c r="PV51" s="51"/>
      <c r="PW51" s="51"/>
      <c r="PX51" s="51"/>
      <c r="PY51" s="51"/>
      <c r="PZ51" s="51"/>
      <c r="QA51" s="51"/>
      <c r="QB51" s="51"/>
      <c r="QC51" s="51"/>
      <c r="QD51" s="51"/>
      <c r="QE51" s="51"/>
      <c r="QF51" s="51"/>
      <c r="QG51" s="51"/>
      <c r="QH51" s="51"/>
      <c r="QI51" s="51"/>
      <c r="QJ51" s="51"/>
      <c r="QK51" s="51"/>
      <c r="QL51" s="51"/>
      <c r="QM51" s="51"/>
      <c r="QN51" s="51"/>
      <c r="QO51" s="51"/>
      <c r="QP51" s="51"/>
      <c r="QQ51" s="51"/>
      <c r="QR51" s="51"/>
      <c r="QS51" s="51"/>
      <c r="QT51" s="51"/>
      <c r="QU51" s="51"/>
      <c r="QV51" s="51"/>
      <c r="QW51" s="51"/>
      <c r="QX51" s="51"/>
      <c r="QY51" s="51"/>
      <c r="QZ51" s="51"/>
      <c r="RA51" s="51"/>
      <c r="RB51" s="51"/>
      <c r="RC51" s="51"/>
      <c r="RD51" s="51"/>
      <c r="RE51" s="51"/>
      <c r="RF51" s="51"/>
      <c r="RG51" s="51"/>
      <c r="RH51" s="51"/>
      <c r="RI51" s="51"/>
      <c r="RJ51" s="51"/>
      <c r="RK51" s="51"/>
      <c r="RL51" s="51"/>
      <c r="RM51" s="51"/>
      <c r="RN51" s="51"/>
      <c r="RO51" s="51"/>
      <c r="RP51" s="51"/>
      <c r="RQ51" s="51"/>
      <c r="RR51" s="51"/>
      <c r="RS51" s="51"/>
      <c r="RT51" s="51"/>
      <c r="RU51" s="51"/>
      <c r="RV51" s="51"/>
      <c r="RW51" s="51"/>
      <c r="RX51" s="51"/>
      <c r="RY51" s="51"/>
      <c r="RZ51" s="51"/>
      <c r="SA51" s="51"/>
      <c r="SB51" s="51"/>
      <c r="SC51" s="51"/>
      <c r="SD51" s="51"/>
      <c r="SE51" s="51"/>
      <c r="SF51" s="51"/>
      <c r="SG51" s="51"/>
      <c r="SH51" s="51"/>
      <c r="SI51" s="51"/>
      <c r="SJ51" s="51"/>
      <c r="SK51" s="51"/>
      <c r="SL51" s="51"/>
      <c r="SM51" s="51"/>
      <c r="SN51" s="51"/>
      <c r="SO51" s="51"/>
      <c r="SP51" s="51"/>
      <c r="SQ51" s="51"/>
      <c r="SR51" s="51"/>
      <c r="SS51" s="51"/>
      <c r="ST51" s="51"/>
      <c r="SU51" s="51"/>
      <c r="SV51" s="51"/>
      <c r="SW51" s="51"/>
      <c r="SX51" s="51"/>
      <c r="SY51" s="51"/>
      <c r="SZ51" s="51"/>
      <c r="TA51" s="51"/>
      <c r="TB51" s="51"/>
      <c r="TC51" s="51"/>
      <c r="TD51" s="51"/>
      <c r="TE51" s="51"/>
      <c r="TF51" s="51"/>
      <c r="TG51" s="51"/>
      <c r="TH51" s="51"/>
      <c r="TI51" s="51"/>
      <c r="TJ51" s="51"/>
      <c r="TK51" s="51"/>
      <c r="TL51" s="51"/>
      <c r="TM51" s="51"/>
      <c r="TN51" s="51"/>
      <c r="TO51" s="51"/>
      <c r="TP51" s="51"/>
      <c r="TQ51" s="51"/>
      <c r="TR51" s="51"/>
      <c r="TS51" s="51"/>
      <c r="TT51" s="51"/>
      <c r="TU51" s="51"/>
      <c r="TV51" s="51"/>
      <c r="TW51" s="51"/>
      <c r="TX51" s="51"/>
      <c r="TY51" s="51"/>
      <c r="TZ51" s="51"/>
      <c r="UA51" s="51"/>
      <c r="UB51" s="51"/>
      <c r="UC51" s="51"/>
      <c r="UD51" s="51"/>
      <c r="UE51" s="51"/>
      <c r="UF51" s="51"/>
      <c r="UG51" s="51"/>
      <c r="UH51" s="51"/>
      <c r="UI51" s="51"/>
      <c r="UJ51" s="51"/>
      <c r="UK51" s="51"/>
      <c r="UL51" s="51"/>
      <c r="UM51" s="51"/>
      <c r="UN51" s="51"/>
      <c r="UO51" s="51"/>
      <c r="UP51" s="51"/>
      <c r="UQ51" s="51"/>
      <c r="UR51" s="51"/>
      <c r="US51" s="51"/>
      <c r="UT51" s="51"/>
      <c r="UU51" s="51"/>
      <c r="UV51" s="51"/>
      <c r="UW51" s="51"/>
      <c r="UX51" s="51"/>
      <c r="UY51" s="51"/>
      <c r="UZ51" s="51"/>
      <c r="VA51" s="51"/>
      <c r="VB51" s="51"/>
      <c r="VC51" s="51"/>
      <c r="VD51" s="51"/>
      <c r="VE51" s="51"/>
      <c r="VF51" s="51"/>
      <c r="VG51" s="51"/>
      <c r="VH51" s="51"/>
      <c r="VI51" s="51"/>
      <c r="VJ51" s="51"/>
      <c r="VK51" s="51"/>
      <c r="VL51" s="51"/>
      <c r="VM51" s="51"/>
      <c r="VN51" s="51"/>
      <c r="VO51" s="51"/>
      <c r="VP51" s="51"/>
      <c r="VQ51" s="51"/>
      <c r="VR51" s="51"/>
      <c r="VS51" s="51"/>
      <c r="VT51" s="51"/>
      <c r="VU51" s="51"/>
      <c r="VV51" s="51"/>
      <c r="VW51" s="51"/>
      <c r="VX51" s="51"/>
      <c r="VY51" s="51"/>
      <c r="VZ51" s="51"/>
      <c r="WA51" s="51"/>
      <c r="WB51" s="51"/>
      <c r="WC51" s="51"/>
      <c r="WD51" s="51"/>
      <c r="WE51" s="51"/>
      <c r="WF51" s="51"/>
      <c r="WG51" s="51"/>
      <c r="WH51" s="51"/>
      <c r="WI51" s="51"/>
      <c r="WJ51" s="51"/>
      <c r="WK51" s="51"/>
      <c r="WL51" s="51"/>
      <c r="WM51" s="51"/>
      <c r="WN51" s="51"/>
      <c r="WO51" s="51"/>
      <c r="WP51" s="51"/>
      <c r="WQ51" s="51"/>
      <c r="WR51" s="51"/>
      <c r="WS51" s="51"/>
      <c r="WT51" s="51"/>
      <c r="WU51" s="51"/>
      <c r="WV51" s="51"/>
      <c r="WW51" s="51"/>
      <c r="WX51" s="51"/>
      <c r="WY51" s="51"/>
      <c r="WZ51" s="51"/>
      <c r="XA51" s="51"/>
      <c r="XB51" s="51"/>
      <c r="XC51" s="51"/>
      <c r="XD51" s="51"/>
      <c r="XE51" s="51"/>
      <c r="XF51" s="51"/>
      <c r="XG51" s="51"/>
      <c r="XH51" s="51"/>
      <c r="XI51" s="51"/>
      <c r="XJ51" s="51"/>
      <c r="XK51" s="51"/>
      <c r="XL51" s="51"/>
      <c r="XM51" s="51"/>
      <c r="XN51" s="51"/>
      <c r="XO51" s="51"/>
      <c r="XP51" s="51"/>
      <c r="XQ51" s="51"/>
      <c r="XR51" s="51"/>
      <c r="XS51" s="51"/>
      <c r="XT51" s="51"/>
      <c r="XU51" s="51"/>
      <c r="XV51" s="51"/>
      <c r="XW51" s="51"/>
      <c r="XX51" s="51"/>
      <c r="XY51" s="51"/>
      <c r="XZ51" s="51"/>
      <c r="YA51" s="51"/>
      <c r="YB51" s="51"/>
      <c r="YC51" s="51"/>
      <c r="YD51" s="51"/>
      <c r="YE51" s="51"/>
      <c r="YF51" s="51"/>
      <c r="YG51" s="51"/>
      <c r="YH51" s="51"/>
      <c r="YI51" s="51"/>
      <c r="YJ51" s="51"/>
      <c r="YK51" s="51"/>
      <c r="YL51" s="51"/>
      <c r="YM51" s="51"/>
      <c r="YN51" s="51"/>
      <c r="YO51" s="51"/>
      <c r="YP51" s="51"/>
      <c r="YQ51" s="51"/>
      <c r="YR51" s="51"/>
      <c r="YS51" s="51"/>
      <c r="YT51" s="51"/>
      <c r="YU51" s="51"/>
      <c r="YV51" s="51"/>
      <c r="YW51" s="51"/>
      <c r="YX51" s="51"/>
      <c r="YY51" s="51"/>
      <c r="YZ51" s="51"/>
      <c r="ZA51" s="51"/>
      <c r="ZB51" s="51"/>
      <c r="ZC51" s="51"/>
      <c r="ZD51" s="51"/>
      <c r="ZE51" s="51"/>
      <c r="ZF51" s="51"/>
      <c r="ZG51" s="51"/>
      <c r="ZH51" s="51"/>
      <c r="ZI51" s="51"/>
      <c r="ZJ51" s="51"/>
      <c r="ZK51" s="51"/>
      <c r="ZL51" s="51"/>
      <c r="ZM51" s="51"/>
      <c r="ZN51" s="51"/>
      <c r="ZO51" s="51"/>
      <c r="ZP51" s="51"/>
      <c r="ZQ51" s="51"/>
      <c r="ZR51" s="51"/>
      <c r="ZS51" s="51"/>
      <c r="ZT51" s="51"/>
      <c r="ZU51" s="51"/>
      <c r="ZV51" s="51"/>
      <c r="ZW51" s="51"/>
      <c r="ZX51" s="51"/>
      <c r="ZY51" s="51"/>
      <c r="ZZ51" s="51"/>
      <c r="AAA51" s="51"/>
      <c r="AAB51" s="51"/>
      <c r="AAC51" s="51"/>
      <c r="AAD51" s="51"/>
      <c r="AAE51" s="51"/>
      <c r="AAF51" s="51"/>
      <c r="AAG51" s="51"/>
      <c r="AAH51" s="51"/>
      <c r="AAI51" s="51"/>
      <c r="AAJ51" s="51"/>
      <c r="AAK51" s="51"/>
      <c r="AAL51" s="51"/>
      <c r="AAM51" s="51"/>
      <c r="AAN51" s="51"/>
      <c r="AAO51" s="51"/>
      <c r="AAP51" s="51"/>
      <c r="AAQ51" s="51"/>
      <c r="AAR51" s="51"/>
      <c r="AAS51" s="51"/>
      <c r="AAT51" s="51"/>
      <c r="AAU51" s="51"/>
      <c r="AAV51" s="51"/>
      <c r="AAW51" s="51"/>
      <c r="AAX51" s="51"/>
      <c r="AAY51" s="51"/>
      <c r="AAZ51" s="51"/>
      <c r="ABA51" s="51"/>
      <c r="ABB51" s="51"/>
      <c r="ABC51" s="51"/>
      <c r="ABD51" s="51"/>
      <c r="ABE51" s="51"/>
      <c r="ABF51" s="51"/>
      <c r="ABG51" s="51"/>
      <c r="ABH51" s="51"/>
      <c r="ABI51" s="51"/>
      <c r="ABJ51" s="51"/>
      <c r="ABK51" s="51"/>
      <c r="ABL51" s="51"/>
      <c r="ABM51" s="51"/>
      <c r="ABN51" s="51"/>
      <c r="ABO51" s="51"/>
      <c r="ABP51" s="51"/>
      <c r="ABQ51" s="51"/>
      <c r="ABR51" s="51"/>
      <c r="ABS51" s="51"/>
      <c r="ABT51" s="51"/>
      <c r="ABU51" s="51"/>
      <c r="ABV51" s="51"/>
      <c r="ABW51" s="51"/>
      <c r="ABX51" s="51"/>
      <c r="ABY51" s="51"/>
      <c r="ABZ51" s="51"/>
      <c r="ACA51" s="51"/>
      <c r="ACB51" s="51"/>
      <c r="ACC51" s="51"/>
      <c r="ACD51" s="51"/>
      <c r="ACE51" s="51"/>
      <c r="ACF51" s="51"/>
      <c r="ACG51" s="51"/>
      <c r="ACH51" s="51"/>
      <c r="ACI51" s="51"/>
      <c r="ACJ51" s="51"/>
      <c r="ACK51" s="51"/>
      <c r="ACL51" s="51"/>
      <c r="ACM51" s="51"/>
      <c r="ACN51" s="51"/>
      <c r="ACO51" s="51"/>
      <c r="ACP51" s="51"/>
      <c r="ACQ51" s="51"/>
      <c r="ACR51" s="51"/>
      <c r="ACS51" s="51"/>
      <c r="ACT51" s="51"/>
      <c r="ACU51" s="51"/>
    </row>
    <row r="52" spans="1:775" ht="51.75" customHeight="1" x14ac:dyDescent="0.25">
      <c r="A52" s="58">
        <v>38</v>
      </c>
      <c r="B52" s="55" t="s">
        <v>159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76">
        <v>15</v>
      </c>
      <c r="N52" s="76">
        <v>15</v>
      </c>
      <c r="O52" s="76">
        <v>1</v>
      </c>
      <c r="P52" s="47" t="s">
        <v>65</v>
      </c>
      <c r="Q52" s="76">
        <v>15</v>
      </c>
      <c r="R52" s="76">
        <v>1</v>
      </c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  <c r="IY52" s="51"/>
      <c r="IZ52" s="51"/>
      <c r="JA52" s="51"/>
      <c r="JB52" s="51"/>
      <c r="JC52" s="51"/>
      <c r="JD52" s="51"/>
      <c r="JE52" s="51"/>
      <c r="JF52" s="51"/>
      <c r="JG52" s="51"/>
      <c r="JH52" s="51"/>
      <c r="JI52" s="51"/>
      <c r="JJ52" s="51"/>
      <c r="JK52" s="51"/>
      <c r="JL52" s="51"/>
      <c r="JM52" s="51"/>
      <c r="JN52" s="51"/>
      <c r="JO52" s="51"/>
      <c r="JP52" s="51"/>
      <c r="JQ52" s="51"/>
      <c r="JR52" s="51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  <c r="KS52" s="51"/>
      <c r="KT52" s="51"/>
      <c r="KU52" s="51"/>
      <c r="KV52" s="51"/>
      <c r="KW52" s="51"/>
      <c r="KX52" s="51"/>
      <c r="KY52" s="51"/>
      <c r="KZ52" s="51"/>
      <c r="LA52" s="51"/>
      <c r="LB52" s="51"/>
      <c r="LC52" s="51"/>
      <c r="LD52" s="51"/>
      <c r="LE52" s="51"/>
      <c r="LF52" s="51"/>
      <c r="LG52" s="51"/>
      <c r="LH52" s="51"/>
      <c r="LI52" s="51"/>
      <c r="LJ52" s="51"/>
      <c r="LK52" s="51"/>
      <c r="LL52" s="51"/>
      <c r="LM52" s="51"/>
      <c r="LN52" s="51"/>
      <c r="LO52" s="51"/>
      <c r="LP52" s="51"/>
      <c r="LQ52" s="51"/>
      <c r="LR52" s="51"/>
      <c r="LS52" s="51"/>
      <c r="LT52" s="51"/>
      <c r="LU52" s="51"/>
      <c r="LV52" s="51"/>
      <c r="LW52" s="51"/>
      <c r="LX52" s="51"/>
      <c r="LY52" s="51"/>
      <c r="LZ52" s="51"/>
      <c r="MA52" s="51"/>
      <c r="MB52" s="51"/>
      <c r="MC52" s="51"/>
      <c r="MD52" s="51"/>
      <c r="ME52" s="51"/>
      <c r="MF52" s="51"/>
      <c r="MG52" s="51"/>
      <c r="MH52" s="51"/>
      <c r="MI52" s="51"/>
      <c r="MJ52" s="51"/>
      <c r="MK52" s="51"/>
      <c r="ML52" s="51"/>
      <c r="MM52" s="51"/>
      <c r="MN52" s="51"/>
      <c r="MO52" s="51"/>
      <c r="MP52" s="51"/>
      <c r="MQ52" s="51"/>
      <c r="MR52" s="51"/>
      <c r="MS52" s="51"/>
      <c r="MT52" s="51"/>
      <c r="MU52" s="51"/>
      <c r="MV52" s="51"/>
      <c r="MW52" s="51"/>
      <c r="MX52" s="51"/>
      <c r="MY52" s="51"/>
      <c r="MZ52" s="51"/>
      <c r="NA52" s="51"/>
      <c r="NB52" s="51"/>
      <c r="NC52" s="51"/>
      <c r="ND52" s="51"/>
      <c r="NE52" s="51"/>
      <c r="NF52" s="51"/>
      <c r="NG52" s="51"/>
      <c r="NH52" s="51"/>
      <c r="NI52" s="51"/>
      <c r="NJ52" s="51"/>
      <c r="NK52" s="51"/>
      <c r="NL52" s="51"/>
      <c r="NM52" s="51"/>
      <c r="NN52" s="51"/>
      <c r="NO52" s="51"/>
      <c r="NP52" s="51"/>
      <c r="NQ52" s="51"/>
      <c r="NR52" s="51"/>
      <c r="NS52" s="51"/>
      <c r="NT52" s="51"/>
      <c r="NU52" s="51"/>
      <c r="NV52" s="51"/>
      <c r="NW52" s="51"/>
      <c r="NX52" s="51"/>
      <c r="NY52" s="51"/>
      <c r="NZ52" s="51"/>
      <c r="OA52" s="51"/>
      <c r="OB52" s="51"/>
      <c r="OC52" s="51"/>
      <c r="OD52" s="51"/>
      <c r="OE52" s="51"/>
      <c r="OF52" s="51"/>
      <c r="OG52" s="51"/>
      <c r="OH52" s="51"/>
      <c r="OI52" s="51"/>
      <c r="OJ52" s="51"/>
      <c r="OK52" s="51"/>
      <c r="OL52" s="51"/>
      <c r="OM52" s="51"/>
      <c r="ON52" s="51"/>
      <c r="OO52" s="51"/>
      <c r="OP52" s="51"/>
      <c r="OQ52" s="51"/>
      <c r="OR52" s="51"/>
      <c r="OS52" s="51"/>
      <c r="OT52" s="51"/>
      <c r="OU52" s="51"/>
      <c r="OV52" s="51"/>
      <c r="OW52" s="51"/>
      <c r="OX52" s="51"/>
      <c r="OY52" s="51"/>
      <c r="OZ52" s="51"/>
      <c r="PA52" s="51"/>
      <c r="PB52" s="51"/>
      <c r="PC52" s="51"/>
      <c r="PD52" s="51"/>
      <c r="PE52" s="51"/>
      <c r="PF52" s="51"/>
      <c r="PG52" s="51"/>
      <c r="PH52" s="51"/>
      <c r="PI52" s="51"/>
      <c r="PJ52" s="51"/>
      <c r="PK52" s="51"/>
      <c r="PL52" s="51"/>
      <c r="PM52" s="51"/>
      <c r="PN52" s="51"/>
      <c r="PO52" s="51"/>
      <c r="PP52" s="51"/>
      <c r="PQ52" s="51"/>
      <c r="PR52" s="51"/>
      <c r="PS52" s="51"/>
      <c r="PT52" s="51"/>
      <c r="PU52" s="51"/>
      <c r="PV52" s="51"/>
      <c r="PW52" s="51"/>
      <c r="PX52" s="51"/>
      <c r="PY52" s="51"/>
      <c r="PZ52" s="51"/>
      <c r="QA52" s="51"/>
      <c r="QB52" s="51"/>
      <c r="QC52" s="51"/>
      <c r="QD52" s="51"/>
      <c r="QE52" s="51"/>
      <c r="QF52" s="51"/>
      <c r="QG52" s="51"/>
      <c r="QH52" s="51"/>
      <c r="QI52" s="51"/>
      <c r="QJ52" s="51"/>
      <c r="QK52" s="51"/>
      <c r="QL52" s="51"/>
      <c r="QM52" s="51"/>
      <c r="QN52" s="51"/>
      <c r="QO52" s="51"/>
      <c r="QP52" s="51"/>
      <c r="QQ52" s="51"/>
      <c r="QR52" s="51"/>
      <c r="QS52" s="51"/>
      <c r="QT52" s="51"/>
      <c r="QU52" s="51"/>
      <c r="QV52" s="51"/>
      <c r="QW52" s="51"/>
      <c r="QX52" s="51"/>
      <c r="QY52" s="51"/>
      <c r="QZ52" s="51"/>
      <c r="RA52" s="51"/>
      <c r="RB52" s="51"/>
      <c r="RC52" s="51"/>
      <c r="RD52" s="51"/>
      <c r="RE52" s="51"/>
      <c r="RF52" s="51"/>
      <c r="RG52" s="51"/>
      <c r="RH52" s="51"/>
      <c r="RI52" s="51"/>
      <c r="RJ52" s="51"/>
      <c r="RK52" s="51"/>
      <c r="RL52" s="51"/>
      <c r="RM52" s="51"/>
      <c r="RN52" s="51"/>
      <c r="RO52" s="51"/>
      <c r="RP52" s="51"/>
      <c r="RQ52" s="51"/>
      <c r="RR52" s="51"/>
      <c r="RS52" s="51"/>
      <c r="RT52" s="51"/>
      <c r="RU52" s="51"/>
      <c r="RV52" s="51"/>
      <c r="RW52" s="51"/>
      <c r="RX52" s="51"/>
      <c r="RY52" s="51"/>
      <c r="RZ52" s="51"/>
      <c r="SA52" s="51"/>
      <c r="SB52" s="51"/>
      <c r="SC52" s="51"/>
      <c r="SD52" s="51"/>
      <c r="SE52" s="51"/>
      <c r="SF52" s="51"/>
      <c r="SG52" s="51"/>
      <c r="SH52" s="51"/>
      <c r="SI52" s="51"/>
      <c r="SJ52" s="51"/>
      <c r="SK52" s="51"/>
      <c r="SL52" s="51"/>
      <c r="SM52" s="51"/>
      <c r="SN52" s="51"/>
      <c r="SO52" s="51"/>
      <c r="SP52" s="51"/>
      <c r="SQ52" s="51"/>
      <c r="SR52" s="51"/>
      <c r="SS52" s="51"/>
      <c r="ST52" s="51"/>
      <c r="SU52" s="51"/>
      <c r="SV52" s="51"/>
      <c r="SW52" s="51"/>
      <c r="SX52" s="51"/>
      <c r="SY52" s="51"/>
      <c r="SZ52" s="51"/>
      <c r="TA52" s="51"/>
      <c r="TB52" s="51"/>
      <c r="TC52" s="51"/>
      <c r="TD52" s="51"/>
      <c r="TE52" s="51"/>
      <c r="TF52" s="51"/>
      <c r="TG52" s="51"/>
      <c r="TH52" s="51"/>
      <c r="TI52" s="51"/>
      <c r="TJ52" s="51"/>
      <c r="TK52" s="51"/>
      <c r="TL52" s="51"/>
      <c r="TM52" s="51"/>
      <c r="TN52" s="51"/>
      <c r="TO52" s="51"/>
      <c r="TP52" s="51"/>
      <c r="TQ52" s="51"/>
      <c r="TR52" s="51"/>
      <c r="TS52" s="51"/>
      <c r="TT52" s="51"/>
      <c r="TU52" s="51"/>
      <c r="TV52" s="51"/>
      <c r="TW52" s="51"/>
      <c r="TX52" s="51"/>
      <c r="TY52" s="51"/>
      <c r="TZ52" s="51"/>
      <c r="UA52" s="51"/>
      <c r="UB52" s="51"/>
      <c r="UC52" s="51"/>
      <c r="UD52" s="51"/>
      <c r="UE52" s="51"/>
      <c r="UF52" s="51"/>
      <c r="UG52" s="51"/>
      <c r="UH52" s="51"/>
      <c r="UI52" s="51"/>
      <c r="UJ52" s="51"/>
      <c r="UK52" s="51"/>
      <c r="UL52" s="51"/>
      <c r="UM52" s="51"/>
      <c r="UN52" s="51"/>
      <c r="UO52" s="51"/>
      <c r="UP52" s="51"/>
      <c r="UQ52" s="51"/>
      <c r="UR52" s="51"/>
      <c r="US52" s="51"/>
      <c r="UT52" s="51"/>
      <c r="UU52" s="51"/>
      <c r="UV52" s="51"/>
      <c r="UW52" s="51"/>
      <c r="UX52" s="51"/>
      <c r="UY52" s="51"/>
      <c r="UZ52" s="51"/>
      <c r="VA52" s="51"/>
      <c r="VB52" s="51"/>
      <c r="VC52" s="51"/>
      <c r="VD52" s="51"/>
      <c r="VE52" s="51"/>
      <c r="VF52" s="51"/>
      <c r="VG52" s="51"/>
      <c r="VH52" s="51"/>
      <c r="VI52" s="51"/>
      <c r="VJ52" s="51"/>
      <c r="VK52" s="51"/>
      <c r="VL52" s="51"/>
      <c r="VM52" s="51"/>
      <c r="VN52" s="51"/>
      <c r="VO52" s="51"/>
      <c r="VP52" s="51"/>
      <c r="VQ52" s="51"/>
      <c r="VR52" s="51"/>
      <c r="VS52" s="51"/>
      <c r="VT52" s="51"/>
      <c r="VU52" s="51"/>
      <c r="VV52" s="51"/>
      <c r="VW52" s="51"/>
      <c r="VX52" s="51"/>
      <c r="VY52" s="51"/>
      <c r="VZ52" s="51"/>
      <c r="WA52" s="51"/>
      <c r="WB52" s="51"/>
      <c r="WC52" s="51"/>
      <c r="WD52" s="51"/>
      <c r="WE52" s="51"/>
      <c r="WF52" s="51"/>
      <c r="WG52" s="51"/>
      <c r="WH52" s="51"/>
      <c r="WI52" s="51"/>
      <c r="WJ52" s="51"/>
      <c r="WK52" s="51"/>
      <c r="WL52" s="51"/>
      <c r="WM52" s="51"/>
      <c r="WN52" s="51"/>
      <c r="WO52" s="51"/>
      <c r="WP52" s="51"/>
      <c r="WQ52" s="51"/>
      <c r="WR52" s="51"/>
      <c r="WS52" s="51"/>
      <c r="WT52" s="51"/>
      <c r="WU52" s="51"/>
      <c r="WV52" s="51"/>
      <c r="WW52" s="51"/>
      <c r="WX52" s="51"/>
      <c r="WY52" s="51"/>
      <c r="WZ52" s="51"/>
      <c r="XA52" s="51"/>
      <c r="XB52" s="51"/>
      <c r="XC52" s="51"/>
      <c r="XD52" s="51"/>
      <c r="XE52" s="51"/>
      <c r="XF52" s="51"/>
      <c r="XG52" s="51"/>
      <c r="XH52" s="51"/>
      <c r="XI52" s="51"/>
      <c r="XJ52" s="51"/>
      <c r="XK52" s="51"/>
      <c r="XL52" s="51"/>
      <c r="XM52" s="51"/>
      <c r="XN52" s="51"/>
      <c r="XO52" s="51"/>
      <c r="XP52" s="51"/>
      <c r="XQ52" s="51"/>
      <c r="XR52" s="51"/>
      <c r="XS52" s="51"/>
      <c r="XT52" s="51"/>
      <c r="XU52" s="51"/>
      <c r="XV52" s="51"/>
      <c r="XW52" s="51"/>
      <c r="XX52" s="51"/>
      <c r="XY52" s="51"/>
      <c r="XZ52" s="51"/>
      <c r="YA52" s="51"/>
      <c r="YB52" s="51"/>
      <c r="YC52" s="51"/>
      <c r="YD52" s="51"/>
      <c r="YE52" s="51"/>
      <c r="YF52" s="51"/>
      <c r="YG52" s="51"/>
      <c r="YH52" s="51"/>
      <c r="YI52" s="51"/>
      <c r="YJ52" s="51"/>
      <c r="YK52" s="51"/>
      <c r="YL52" s="51"/>
      <c r="YM52" s="51"/>
      <c r="YN52" s="51"/>
      <c r="YO52" s="51"/>
      <c r="YP52" s="51"/>
      <c r="YQ52" s="51"/>
      <c r="YR52" s="51"/>
      <c r="YS52" s="51"/>
      <c r="YT52" s="51"/>
      <c r="YU52" s="51"/>
      <c r="YV52" s="51"/>
      <c r="YW52" s="51"/>
      <c r="YX52" s="51"/>
      <c r="YY52" s="51"/>
      <c r="YZ52" s="51"/>
      <c r="ZA52" s="51"/>
      <c r="ZB52" s="51"/>
      <c r="ZC52" s="51"/>
      <c r="ZD52" s="51"/>
      <c r="ZE52" s="51"/>
      <c r="ZF52" s="51"/>
      <c r="ZG52" s="51"/>
      <c r="ZH52" s="51"/>
      <c r="ZI52" s="51"/>
      <c r="ZJ52" s="51"/>
      <c r="ZK52" s="51"/>
      <c r="ZL52" s="51"/>
      <c r="ZM52" s="51"/>
      <c r="ZN52" s="51"/>
      <c r="ZO52" s="51"/>
      <c r="ZP52" s="51"/>
      <c r="ZQ52" s="51"/>
      <c r="ZR52" s="51"/>
      <c r="ZS52" s="51"/>
      <c r="ZT52" s="51"/>
      <c r="ZU52" s="51"/>
      <c r="ZV52" s="51"/>
      <c r="ZW52" s="51"/>
      <c r="ZX52" s="51"/>
      <c r="ZY52" s="51"/>
      <c r="ZZ52" s="51"/>
      <c r="AAA52" s="51"/>
      <c r="AAB52" s="51"/>
      <c r="AAC52" s="51"/>
      <c r="AAD52" s="51"/>
      <c r="AAE52" s="51"/>
      <c r="AAF52" s="51"/>
      <c r="AAG52" s="51"/>
      <c r="AAH52" s="51"/>
      <c r="AAI52" s="51"/>
      <c r="AAJ52" s="51"/>
      <c r="AAK52" s="51"/>
      <c r="AAL52" s="51"/>
      <c r="AAM52" s="51"/>
      <c r="AAN52" s="51"/>
      <c r="AAO52" s="51"/>
      <c r="AAP52" s="51"/>
      <c r="AAQ52" s="51"/>
      <c r="AAR52" s="51"/>
      <c r="AAS52" s="51"/>
      <c r="AAT52" s="51"/>
      <c r="AAU52" s="51"/>
      <c r="AAV52" s="51"/>
      <c r="AAW52" s="51"/>
      <c r="AAX52" s="51"/>
      <c r="AAY52" s="51"/>
      <c r="AAZ52" s="51"/>
      <c r="ABA52" s="51"/>
      <c r="ABB52" s="51"/>
      <c r="ABC52" s="51"/>
      <c r="ABD52" s="51"/>
      <c r="ABE52" s="51"/>
      <c r="ABF52" s="51"/>
      <c r="ABG52" s="51"/>
      <c r="ABH52" s="51"/>
      <c r="ABI52" s="51"/>
      <c r="ABJ52" s="51"/>
      <c r="ABK52" s="51"/>
      <c r="ABL52" s="51"/>
      <c r="ABM52" s="51"/>
      <c r="ABN52" s="51"/>
      <c r="ABO52" s="51"/>
      <c r="ABP52" s="51"/>
      <c r="ABQ52" s="51"/>
      <c r="ABR52" s="51"/>
      <c r="ABS52" s="51"/>
      <c r="ABT52" s="51"/>
      <c r="ABU52" s="51"/>
      <c r="ABV52" s="51"/>
      <c r="ABW52" s="51"/>
      <c r="ABX52" s="51"/>
      <c r="ABY52" s="51"/>
      <c r="ABZ52" s="51"/>
      <c r="ACA52" s="51"/>
      <c r="ACB52" s="51"/>
      <c r="ACC52" s="51"/>
      <c r="ACD52" s="51"/>
      <c r="ACE52" s="51"/>
      <c r="ACF52" s="51"/>
      <c r="ACG52" s="51"/>
      <c r="ACH52" s="51"/>
      <c r="ACI52" s="51"/>
      <c r="ACJ52" s="51"/>
      <c r="ACK52" s="51"/>
      <c r="ACL52" s="51"/>
      <c r="ACM52" s="51"/>
      <c r="ACN52" s="51"/>
      <c r="ACO52" s="51"/>
      <c r="ACP52" s="51"/>
      <c r="ACQ52" s="51"/>
      <c r="ACR52" s="51"/>
      <c r="ACS52" s="51"/>
      <c r="ACT52" s="51"/>
      <c r="ACU52" s="51"/>
    </row>
    <row r="53" spans="1:775" ht="60" customHeight="1" x14ac:dyDescent="0.25">
      <c r="A53" s="58">
        <v>39</v>
      </c>
      <c r="B53" s="53" t="s">
        <v>107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>
        <v>15</v>
      </c>
      <c r="N53" s="43">
        <v>15</v>
      </c>
      <c r="O53" s="43">
        <v>1</v>
      </c>
      <c r="P53" s="47" t="s">
        <v>65</v>
      </c>
      <c r="Q53" s="43">
        <v>15</v>
      </c>
      <c r="R53" s="43">
        <v>1</v>
      </c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  <c r="IY53" s="51"/>
      <c r="IZ53" s="51"/>
      <c r="JA53" s="51"/>
      <c r="JB53" s="51"/>
      <c r="JC53" s="51"/>
      <c r="JD53" s="51"/>
      <c r="JE53" s="51"/>
      <c r="JF53" s="51"/>
      <c r="JG53" s="51"/>
      <c r="JH53" s="51"/>
      <c r="JI53" s="51"/>
      <c r="JJ53" s="51"/>
      <c r="JK53" s="5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51"/>
      <c r="NI53" s="51"/>
      <c r="NJ53" s="51"/>
      <c r="NK53" s="51"/>
      <c r="NL53" s="51"/>
      <c r="NM53" s="51"/>
      <c r="NN53" s="51"/>
      <c r="NO53" s="51"/>
      <c r="NP53" s="51"/>
      <c r="NQ53" s="51"/>
      <c r="NR53" s="51"/>
      <c r="NS53" s="51"/>
      <c r="NT53" s="51"/>
      <c r="NU53" s="51"/>
      <c r="NV53" s="51"/>
      <c r="NW53" s="51"/>
      <c r="NX53" s="51"/>
      <c r="NY53" s="51"/>
      <c r="NZ53" s="51"/>
      <c r="OA53" s="51"/>
      <c r="OB53" s="51"/>
      <c r="OC53" s="51"/>
      <c r="OD53" s="51"/>
      <c r="OE53" s="51"/>
      <c r="OF53" s="51"/>
      <c r="OG53" s="51"/>
      <c r="OH53" s="51"/>
      <c r="OI53" s="51"/>
      <c r="OJ53" s="51"/>
      <c r="OK53" s="51"/>
      <c r="OL53" s="51"/>
      <c r="OM53" s="51"/>
      <c r="ON53" s="51"/>
      <c r="OO53" s="51"/>
      <c r="OP53" s="51"/>
      <c r="OQ53" s="51"/>
      <c r="OR53" s="51"/>
      <c r="OS53" s="51"/>
      <c r="OT53" s="51"/>
      <c r="OU53" s="51"/>
      <c r="OV53" s="51"/>
      <c r="OW53" s="51"/>
      <c r="OX53" s="51"/>
      <c r="OY53" s="51"/>
      <c r="OZ53" s="51"/>
      <c r="PA53" s="51"/>
      <c r="PB53" s="51"/>
      <c r="PC53" s="51"/>
      <c r="PD53" s="51"/>
      <c r="PE53" s="51"/>
      <c r="PF53" s="51"/>
      <c r="PG53" s="51"/>
      <c r="PH53" s="51"/>
      <c r="PI53" s="51"/>
      <c r="PJ53" s="51"/>
      <c r="PK53" s="51"/>
      <c r="PL53" s="51"/>
      <c r="PM53" s="51"/>
      <c r="PN53" s="51"/>
      <c r="PO53" s="51"/>
      <c r="PP53" s="51"/>
      <c r="PQ53" s="51"/>
      <c r="PR53" s="51"/>
      <c r="PS53" s="51"/>
      <c r="PT53" s="51"/>
      <c r="PU53" s="51"/>
      <c r="PV53" s="51"/>
      <c r="PW53" s="51"/>
      <c r="PX53" s="51"/>
      <c r="PY53" s="51"/>
      <c r="PZ53" s="51"/>
      <c r="QA53" s="51"/>
      <c r="QB53" s="51"/>
      <c r="QC53" s="51"/>
      <c r="QD53" s="51"/>
      <c r="QE53" s="51"/>
      <c r="QF53" s="51"/>
      <c r="QG53" s="51"/>
      <c r="QH53" s="51"/>
      <c r="QI53" s="51"/>
      <c r="QJ53" s="51"/>
      <c r="QK53" s="51"/>
      <c r="QL53" s="51"/>
      <c r="QM53" s="51"/>
      <c r="QN53" s="51"/>
      <c r="QO53" s="51"/>
      <c r="QP53" s="51"/>
      <c r="QQ53" s="51"/>
      <c r="QR53" s="51"/>
      <c r="QS53" s="51"/>
      <c r="QT53" s="51"/>
      <c r="QU53" s="51"/>
      <c r="QV53" s="51"/>
      <c r="QW53" s="51"/>
      <c r="QX53" s="51"/>
      <c r="QY53" s="51"/>
      <c r="QZ53" s="51"/>
      <c r="RA53" s="51"/>
      <c r="RB53" s="51"/>
      <c r="RC53" s="51"/>
      <c r="RD53" s="51"/>
      <c r="RE53" s="51"/>
      <c r="RF53" s="51"/>
      <c r="RG53" s="51"/>
      <c r="RH53" s="51"/>
      <c r="RI53" s="51"/>
      <c r="RJ53" s="51"/>
      <c r="RK53" s="51"/>
      <c r="RL53" s="51"/>
      <c r="RM53" s="51"/>
      <c r="RN53" s="51"/>
      <c r="RO53" s="51"/>
      <c r="RP53" s="51"/>
      <c r="RQ53" s="51"/>
      <c r="RR53" s="51"/>
      <c r="RS53" s="51"/>
      <c r="RT53" s="51"/>
      <c r="RU53" s="51"/>
      <c r="RV53" s="51"/>
      <c r="RW53" s="51"/>
      <c r="RX53" s="51"/>
      <c r="RY53" s="51"/>
      <c r="RZ53" s="51"/>
      <c r="SA53" s="51"/>
      <c r="SB53" s="51"/>
      <c r="SC53" s="51"/>
      <c r="SD53" s="51"/>
      <c r="SE53" s="51"/>
      <c r="SF53" s="51"/>
      <c r="SG53" s="51"/>
      <c r="SH53" s="51"/>
      <c r="SI53" s="51"/>
      <c r="SJ53" s="51"/>
      <c r="SK53" s="51"/>
      <c r="SL53" s="51"/>
      <c r="SM53" s="51"/>
      <c r="SN53" s="51"/>
      <c r="SO53" s="51"/>
      <c r="SP53" s="51"/>
      <c r="SQ53" s="51"/>
      <c r="SR53" s="51"/>
      <c r="SS53" s="51"/>
      <c r="ST53" s="51"/>
      <c r="SU53" s="51"/>
      <c r="SV53" s="51"/>
      <c r="SW53" s="51"/>
      <c r="SX53" s="51"/>
      <c r="SY53" s="51"/>
      <c r="SZ53" s="51"/>
      <c r="TA53" s="51"/>
      <c r="TB53" s="51"/>
      <c r="TC53" s="51"/>
      <c r="TD53" s="51"/>
      <c r="TE53" s="51"/>
      <c r="TF53" s="51"/>
      <c r="TG53" s="51"/>
      <c r="TH53" s="51"/>
      <c r="TI53" s="51"/>
      <c r="TJ53" s="51"/>
      <c r="TK53" s="51"/>
      <c r="TL53" s="51"/>
      <c r="TM53" s="51"/>
      <c r="TN53" s="51"/>
      <c r="TO53" s="51"/>
      <c r="TP53" s="51"/>
      <c r="TQ53" s="51"/>
      <c r="TR53" s="51"/>
      <c r="TS53" s="51"/>
      <c r="TT53" s="51"/>
      <c r="TU53" s="51"/>
      <c r="TV53" s="51"/>
      <c r="TW53" s="51"/>
      <c r="TX53" s="51"/>
      <c r="TY53" s="51"/>
      <c r="TZ53" s="51"/>
      <c r="UA53" s="51"/>
      <c r="UB53" s="51"/>
      <c r="UC53" s="51"/>
      <c r="UD53" s="51"/>
      <c r="UE53" s="51"/>
      <c r="UF53" s="51"/>
      <c r="UG53" s="51"/>
      <c r="UH53" s="51"/>
      <c r="UI53" s="51"/>
      <c r="UJ53" s="51"/>
      <c r="UK53" s="51"/>
      <c r="UL53" s="51"/>
      <c r="UM53" s="51"/>
      <c r="UN53" s="51"/>
      <c r="UO53" s="51"/>
      <c r="UP53" s="51"/>
      <c r="UQ53" s="51"/>
      <c r="UR53" s="51"/>
      <c r="US53" s="51"/>
      <c r="UT53" s="51"/>
      <c r="UU53" s="51"/>
      <c r="UV53" s="51"/>
      <c r="UW53" s="51"/>
      <c r="UX53" s="51"/>
      <c r="UY53" s="51"/>
      <c r="UZ53" s="51"/>
      <c r="VA53" s="51"/>
      <c r="VB53" s="51"/>
      <c r="VC53" s="51"/>
      <c r="VD53" s="51"/>
      <c r="VE53" s="51"/>
      <c r="VF53" s="51"/>
      <c r="VG53" s="51"/>
      <c r="VH53" s="51"/>
      <c r="VI53" s="51"/>
      <c r="VJ53" s="51"/>
      <c r="VK53" s="51"/>
      <c r="VL53" s="51"/>
      <c r="VM53" s="51"/>
      <c r="VN53" s="51"/>
      <c r="VO53" s="51"/>
      <c r="VP53" s="51"/>
      <c r="VQ53" s="51"/>
      <c r="VR53" s="51"/>
      <c r="VS53" s="51"/>
      <c r="VT53" s="51"/>
      <c r="VU53" s="51"/>
      <c r="VV53" s="51"/>
      <c r="VW53" s="51"/>
      <c r="VX53" s="51"/>
      <c r="VY53" s="51"/>
      <c r="VZ53" s="51"/>
      <c r="WA53" s="51"/>
      <c r="WB53" s="51"/>
      <c r="WC53" s="51"/>
      <c r="WD53" s="51"/>
      <c r="WE53" s="51"/>
      <c r="WF53" s="51"/>
      <c r="WG53" s="51"/>
      <c r="WH53" s="51"/>
      <c r="WI53" s="51"/>
      <c r="WJ53" s="51"/>
      <c r="WK53" s="51"/>
      <c r="WL53" s="51"/>
      <c r="WM53" s="51"/>
      <c r="WN53" s="51"/>
      <c r="WO53" s="51"/>
      <c r="WP53" s="51"/>
      <c r="WQ53" s="51"/>
      <c r="WR53" s="51"/>
      <c r="WS53" s="51"/>
      <c r="WT53" s="51"/>
      <c r="WU53" s="51"/>
      <c r="WV53" s="51"/>
      <c r="WW53" s="51"/>
      <c r="WX53" s="51"/>
      <c r="WY53" s="51"/>
      <c r="WZ53" s="51"/>
      <c r="XA53" s="51"/>
      <c r="XB53" s="51"/>
      <c r="XC53" s="51"/>
      <c r="XD53" s="51"/>
      <c r="XE53" s="51"/>
      <c r="XF53" s="51"/>
      <c r="XG53" s="51"/>
      <c r="XH53" s="51"/>
      <c r="XI53" s="51"/>
      <c r="XJ53" s="51"/>
      <c r="XK53" s="51"/>
      <c r="XL53" s="51"/>
      <c r="XM53" s="51"/>
      <c r="XN53" s="51"/>
      <c r="XO53" s="51"/>
      <c r="XP53" s="51"/>
      <c r="XQ53" s="51"/>
      <c r="XR53" s="51"/>
      <c r="XS53" s="51"/>
      <c r="XT53" s="51"/>
      <c r="XU53" s="51"/>
      <c r="XV53" s="51"/>
      <c r="XW53" s="51"/>
      <c r="XX53" s="51"/>
      <c r="XY53" s="51"/>
      <c r="XZ53" s="51"/>
      <c r="YA53" s="51"/>
      <c r="YB53" s="51"/>
      <c r="YC53" s="51"/>
      <c r="YD53" s="51"/>
      <c r="YE53" s="51"/>
      <c r="YF53" s="51"/>
      <c r="YG53" s="51"/>
      <c r="YH53" s="51"/>
      <c r="YI53" s="51"/>
      <c r="YJ53" s="51"/>
      <c r="YK53" s="51"/>
      <c r="YL53" s="51"/>
      <c r="YM53" s="51"/>
      <c r="YN53" s="51"/>
      <c r="YO53" s="51"/>
      <c r="YP53" s="51"/>
      <c r="YQ53" s="51"/>
      <c r="YR53" s="51"/>
      <c r="YS53" s="51"/>
      <c r="YT53" s="51"/>
      <c r="YU53" s="51"/>
      <c r="YV53" s="51"/>
      <c r="YW53" s="51"/>
      <c r="YX53" s="51"/>
      <c r="YY53" s="51"/>
      <c r="YZ53" s="51"/>
      <c r="ZA53" s="51"/>
      <c r="ZB53" s="51"/>
      <c r="ZC53" s="51"/>
      <c r="ZD53" s="51"/>
      <c r="ZE53" s="51"/>
      <c r="ZF53" s="51"/>
      <c r="ZG53" s="51"/>
      <c r="ZH53" s="51"/>
      <c r="ZI53" s="51"/>
      <c r="ZJ53" s="51"/>
      <c r="ZK53" s="51"/>
      <c r="ZL53" s="51"/>
      <c r="ZM53" s="51"/>
      <c r="ZN53" s="51"/>
      <c r="ZO53" s="51"/>
      <c r="ZP53" s="51"/>
      <c r="ZQ53" s="51"/>
      <c r="ZR53" s="51"/>
      <c r="ZS53" s="51"/>
      <c r="ZT53" s="51"/>
      <c r="ZU53" s="51"/>
      <c r="ZV53" s="51"/>
      <c r="ZW53" s="51"/>
      <c r="ZX53" s="51"/>
      <c r="ZY53" s="51"/>
      <c r="ZZ53" s="51"/>
      <c r="AAA53" s="51"/>
      <c r="AAB53" s="51"/>
      <c r="AAC53" s="51"/>
      <c r="AAD53" s="51"/>
      <c r="AAE53" s="51"/>
      <c r="AAF53" s="51"/>
      <c r="AAG53" s="51"/>
      <c r="AAH53" s="51"/>
      <c r="AAI53" s="51"/>
      <c r="AAJ53" s="51"/>
      <c r="AAK53" s="51"/>
      <c r="AAL53" s="51"/>
      <c r="AAM53" s="51"/>
      <c r="AAN53" s="51"/>
      <c r="AAO53" s="51"/>
      <c r="AAP53" s="51"/>
      <c r="AAQ53" s="51"/>
      <c r="AAR53" s="51"/>
      <c r="AAS53" s="51"/>
      <c r="AAT53" s="51"/>
      <c r="AAU53" s="51"/>
      <c r="AAV53" s="51"/>
      <c r="AAW53" s="51"/>
      <c r="AAX53" s="51"/>
      <c r="AAY53" s="51"/>
      <c r="AAZ53" s="51"/>
      <c r="ABA53" s="51"/>
      <c r="ABB53" s="51"/>
      <c r="ABC53" s="51"/>
      <c r="ABD53" s="51"/>
      <c r="ABE53" s="51"/>
      <c r="ABF53" s="51"/>
      <c r="ABG53" s="51"/>
      <c r="ABH53" s="51"/>
      <c r="ABI53" s="51"/>
      <c r="ABJ53" s="51"/>
      <c r="ABK53" s="51"/>
      <c r="ABL53" s="51"/>
      <c r="ABM53" s="51"/>
      <c r="ABN53" s="51"/>
      <c r="ABO53" s="51"/>
      <c r="ABP53" s="51"/>
      <c r="ABQ53" s="51"/>
      <c r="ABR53" s="51"/>
      <c r="ABS53" s="51"/>
      <c r="ABT53" s="51"/>
      <c r="ABU53" s="51"/>
      <c r="ABV53" s="51"/>
      <c r="ABW53" s="51"/>
      <c r="ABX53" s="51"/>
      <c r="ABY53" s="51"/>
      <c r="ABZ53" s="51"/>
      <c r="ACA53" s="51"/>
      <c r="ACB53" s="51"/>
      <c r="ACC53" s="51"/>
      <c r="ACD53" s="51"/>
      <c r="ACE53" s="51"/>
      <c r="ACF53" s="51"/>
      <c r="ACG53" s="51"/>
      <c r="ACH53" s="51"/>
      <c r="ACI53" s="51"/>
      <c r="ACJ53" s="51"/>
      <c r="ACK53" s="51"/>
      <c r="ACL53" s="51"/>
      <c r="ACM53" s="51"/>
      <c r="ACN53" s="51"/>
      <c r="ACO53" s="51"/>
      <c r="ACP53" s="51"/>
      <c r="ACQ53" s="51"/>
      <c r="ACR53" s="51"/>
      <c r="ACS53" s="51"/>
      <c r="ACT53" s="51"/>
      <c r="ACU53" s="51"/>
    </row>
    <row r="54" spans="1:775" ht="54.75" customHeight="1" x14ac:dyDescent="0.25">
      <c r="A54" s="58">
        <v>40</v>
      </c>
      <c r="B54" s="53" t="s">
        <v>108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>
        <v>15</v>
      </c>
      <c r="N54" s="43">
        <v>15</v>
      </c>
      <c r="O54" s="43">
        <v>1</v>
      </c>
      <c r="P54" s="47" t="s">
        <v>65</v>
      </c>
      <c r="Q54" s="43">
        <v>15</v>
      </c>
      <c r="R54" s="43">
        <v>1</v>
      </c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  <c r="IY54" s="51"/>
      <c r="IZ54" s="51"/>
      <c r="JA54" s="51"/>
      <c r="JB54" s="51"/>
      <c r="JC54" s="51"/>
      <c r="JD54" s="51"/>
      <c r="JE54" s="51"/>
      <c r="JF54" s="51"/>
      <c r="JG54" s="51"/>
      <c r="JH54" s="51"/>
      <c r="JI54" s="51"/>
      <c r="JJ54" s="51"/>
      <c r="JK54" s="51"/>
      <c r="JL54" s="51"/>
      <c r="JM54" s="51"/>
      <c r="JN54" s="51"/>
      <c r="JO54" s="51"/>
      <c r="JP54" s="51"/>
      <c r="JQ54" s="51"/>
      <c r="JR54" s="51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  <c r="KO54" s="51"/>
      <c r="KP54" s="51"/>
      <c r="KQ54" s="51"/>
      <c r="KR54" s="51"/>
      <c r="KS54" s="51"/>
      <c r="KT54" s="51"/>
      <c r="KU54" s="51"/>
      <c r="KV54" s="51"/>
      <c r="KW54" s="51"/>
      <c r="KX54" s="51"/>
      <c r="KY54" s="51"/>
      <c r="KZ54" s="51"/>
      <c r="LA54" s="51"/>
      <c r="LB54" s="51"/>
      <c r="LC54" s="51"/>
      <c r="LD54" s="51"/>
      <c r="LE54" s="51"/>
      <c r="LF54" s="51"/>
      <c r="LG54" s="51"/>
      <c r="LH54" s="51"/>
      <c r="LI54" s="51"/>
      <c r="LJ54" s="51"/>
      <c r="LK54" s="51"/>
      <c r="LL54" s="51"/>
      <c r="LM54" s="51"/>
      <c r="LN54" s="51"/>
      <c r="LO54" s="51"/>
      <c r="LP54" s="51"/>
      <c r="LQ54" s="51"/>
      <c r="LR54" s="51"/>
      <c r="LS54" s="51"/>
      <c r="LT54" s="51"/>
      <c r="LU54" s="51"/>
      <c r="LV54" s="51"/>
      <c r="LW54" s="51"/>
      <c r="LX54" s="51"/>
      <c r="LY54" s="51"/>
      <c r="LZ54" s="51"/>
      <c r="MA54" s="51"/>
      <c r="MB54" s="51"/>
      <c r="MC54" s="51"/>
      <c r="MD54" s="51"/>
      <c r="ME54" s="51"/>
      <c r="MF54" s="51"/>
      <c r="MG54" s="51"/>
      <c r="MH54" s="51"/>
      <c r="MI54" s="51"/>
      <c r="MJ54" s="51"/>
      <c r="MK54" s="51"/>
      <c r="ML54" s="51"/>
      <c r="MM54" s="51"/>
      <c r="MN54" s="51"/>
      <c r="MO54" s="51"/>
      <c r="MP54" s="51"/>
      <c r="MQ54" s="51"/>
      <c r="MR54" s="51"/>
      <c r="MS54" s="51"/>
      <c r="MT54" s="51"/>
      <c r="MU54" s="51"/>
      <c r="MV54" s="51"/>
      <c r="MW54" s="51"/>
      <c r="MX54" s="51"/>
      <c r="MY54" s="51"/>
      <c r="MZ54" s="51"/>
      <c r="NA54" s="51"/>
      <c r="NB54" s="51"/>
      <c r="NC54" s="51"/>
      <c r="ND54" s="51"/>
      <c r="NE54" s="51"/>
      <c r="NF54" s="51"/>
      <c r="NG54" s="51"/>
      <c r="NH54" s="51"/>
      <c r="NI54" s="51"/>
      <c r="NJ54" s="51"/>
      <c r="NK54" s="51"/>
      <c r="NL54" s="51"/>
      <c r="NM54" s="51"/>
      <c r="NN54" s="51"/>
      <c r="NO54" s="51"/>
      <c r="NP54" s="51"/>
      <c r="NQ54" s="51"/>
      <c r="NR54" s="51"/>
      <c r="NS54" s="51"/>
      <c r="NT54" s="51"/>
      <c r="NU54" s="51"/>
      <c r="NV54" s="51"/>
      <c r="NW54" s="51"/>
      <c r="NX54" s="51"/>
      <c r="NY54" s="51"/>
      <c r="NZ54" s="51"/>
      <c r="OA54" s="51"/>
      <c r="OB54" s="51"/>
      <c r="OC54" s="51"/>
      <c r="OD54" s="51"/>
      <c r="OE54" s="51"/>
      <c r="OF54" s="51"/>
      <c r="OG54" s="51"/>
      <c r="OH54" s="51"/>
      <c r="OI54" s="51"/>
      <c r="OJ54" s="51"/>
      <c r="OK54" s="51"/>
      <c r="OL54" s="51"/>
      <c r="OM54" s="51"/>
      <c r="ON54" s="51"/>
      <c r="OO54" s="51"/>
      <c r="OP54" s="51"/>
      <c r="OQ54" s="51"/>
      <c r="OR54" s="51"/>
      <c r="OS54" s="51"/>
      <c r="OT54" s="51"/>
      <c r="OU54" s="51"/>
      <c r="OV54" s="51"/>
      <c r="OW54" s="51"/>
      <c r="OX54" s="51"/>
      <c r="OY54" s="51"/>
      <c r="OZ54" s="51"/>
      <c r="PA54" s="51"/>
      <c r="PB54" s="51"/>
      <c r="PC54" s="51"/>
      <c r="PD54" s="51"/>
      <c r="PE54" s="51"/>
      <c r="PF54" s="51"/>
      <c r="PG54" s="51"/>
      <c r="PH54" s="51"/>
      <c r="PI54" s="51"/>
      <c r="PJ54" s="51"/>
      <c r="PK54" s="51"/>
      <c r="PL54" s="51"/>
      <c r="PM54" s="51"/>
      <c r="PN54" s="51"/>
      <c r="PO54" s="51"/>
      <c r="PP54" s="51"/>
      <c r="PQ54" s="51"/>
      <c r="PR54" s="51"/>
      <c r="PS54" s="51"/>
      <c r="PT54" s="51"/>
      <c r="PU54" s="51"/>
      <c r="PV54" s="51"/>
      <c r="PW54" s="51"/>
      <c r="PX54" s="51"/>
      <c r="PY54" s="51"/>
      <c r="PZ54" s="51"/>
      <c r="QA54" s="51"/>
      <c r="QB54" s="51"/>
      <c r="QC54" s="51"/>
      <c r="QD54" s="51"/>
      <c r="QE54" s="51"/>
      <c r="QF54" s="51"/>
      <c r="QG54" s="51"/>
      <c r="QH54" s="51"/>
      <c r="QI54" s="51"/>
      <c r="QJ54" s="51"/>
      <c r="QK54" s="51"/>
      <c r="QL54" s="51"/>
      <c r="QM54" s="51"/>
      <c r="QN54" s="51"/>
      <c r="QO54" s="51"/>
      <c r="QP54" s="51"/>
      <c r="QQ54" s="51"/>
      <c r="QR54" s="51"/>
      <c r="QS54" s="51"/>
      <c r="QT54" s="51"/>
      <c r="QU54" s="51"/>
      <c r="QV54" s="51"/>
      <c r="QW54" s="51"/>
      <c r="QX54" s="51"/>
      <c r="QY54" s="51"/>
      <c r="QZ54" s="51"/>
      <c r="RA54" s="51"/>
      <c r="RB54" s="51"/>
      <c r="RC54" s="51"/>
      <c r="RD54" s="51"/>
      <c r="RE54" s="51"/>
      <c r="RF54" s="51"/>
      <c r="RG54" s="51"/>
      <c r="RH54" s="51"/>
      <c r="RI54" s="51"/>
      <c r="RJ54" s="51"/>
      <c r="RK54" s="51"/>
      <c r="RL54" s="51"/>
      <c r="RM54" s="51"/>
      <c r="RN54" s="51"/>
      <c r="RO54" s="51"/>
      <c r="RP54" s="51"/>
      <c r="RQ54" s="51"/>
      <c r="RR54" s="51"/>
      <c r="RS54" s="51"/>
      <c r="RT54" s="51"/>
      <c r="RU54" s="51"/>
      <c r="RV54" s="51"/>
      <c r="RW54" s="51"/>
      <c r="RX54" s="51"/>
      <c r="RY54" s="51"/>
      <c r="RZ54" s="51"/>
      <c r="SA54" s="51"/>
      <c r="SB54" s="51"/>
      <c r="SC54" s="51"/>
      <c r="SD54" s="51"/>
      <c r="SE54" s="51"/>
      <c r="SF54" s="51"/>
      <c r="SG54" s="51"/>
      <c r="SH54" s="51"/>
      <c r="SI54" s="51"/>
      <c r="SJ54" s="51"/>
      <c r="SK54" s="51"/>
      <c r="SL54" s="51"/>
      <c r="SM54" s="51"/>
      <c r="SN54" s="51"/>
      <c r="SO54" s="51"/>
      <c r="SP54" s="51"/>
      <c r="SQ54" s="51"/>
      <c r="SR54" s="51"/>
      <c r="SS54" s="51"/>
      <c r="ST54" s="51"/>
      <c r="SU54" s="51"/>
      <c r="SV54" s="51"/>
      <c r="SW54" s="51"/>
      <c r="SX54" s="51"/>
      <c r="SY54" s="51"/>
      <c r="SZ54" s="51"/>
      <c r="TA54" s="51"/>
      <c r="TB54" s="51"/>
      <c r="TC54" s="51"/>
      <c r="TD54" s="51"/>
      <c r="TE54" s="51"/>
      <c r="TF54" s="51"/>
      <c r="TG54" s="51"/>
      <c r="TH54" s="51"/>
      <c r="TI54" s="51"/>
      <c r="TJ54" s="51"/>
      <c r="TK54" s="51"/>
      <c r="TL54" s="51"/>
      <c r="TM54" s="51"/>
      <c r="TN54" s="51"/>
      <c r="TO54" s="51"/>
      <c r="TP54" s="51"/>
      <c r="TQ54" s="51"/>
      <c r="TR54" s="51"/>
      <c r="TS54" s="51"/>
      <c r="TT54" s="51"/>
      <c r="TU54" s="51"/>
      <c r="TV54" s="51"/>
      <c r="TW54" s="51"/>
      <c r="TX54" s="51"/>
      <c r="TY54" s="51"/>
      <c r="TZ54" s="51"/>
      <c r="UA54" s="51"/>
      <c r="UB54" s="51"/>
      <c r="UC54" s="51"/>
      <c r="UD54" s="51"/>
      <c r="UE54" s="51"/>
      <c r="UF54" s="51"/>
      <c r="UG54" s="51"/>
      <c r="UH54" s="51"/>
      <c r="UI54" s="51"/>
      <c r="UJ54" s="51"/>
      <c r="UK54" s="51"/>
      <c r="UL54" s="51"/>
      <c r="UM54" s="51"/>
      <c r="UN54" s="51"/>
      <c r="UO54" s="51"/>
      <c r="UP54" s="51"/>
      <c r="UQ54" s="51"/>
      <c r="UR54" s="51"/>
      <c r="US54" s="51"/>
      <c r="UT54" s="51"/>
      <c r="UU54" s="51"/>
      <c r="UV54" s="51"/>
      <c r="UW54" s="51"/>
      <c r="UX54" s="51"/>
      <c r="UY54" s="51"/>
      <c r="UZ54" s="51"/>
      <c r="VA54" s="51"/>
      <c r="VB54" s="51"/>
      <c r="VC54" s="51"/>
      <c r="VD54" s="51"/>
      <c r="VE54" s="51"/>
      <c r="VF54" s="51"/>
      <c r="VG54" s="51"/>
      <c r="VH54" s="51"/>
      <c r="VI54" s="51"/>
      <c r="VJ54" s="51"/>
      <c r="VK54" s="51"/>
      <c r="VL54" s="51"/>
      <c r="VM54" s="51"/>
      <c r="VN54" s="51"/>
      <c r="VO54" s="51"/>
      <c r="VP54" s="51"/>
      <c r="VQ54" s="51"/>
      <c r="VR54" s="51"/>
      <c r="VS54" s="51"/>
      <c r="VT54" s="51"/>
      <c r="VU54" s="51"/>
      <c r="VV54" s="51"/>
      <c r="VW54" s="51"/>
      <c r="VX54" s="51"/>
      <c r="VY54" s="51"/>
      <c r="VZ54" s="51"/>
      <c r="WA54" s="51"/>
      <c r="WB54" s="51"/>
      <c r="WC54" s="51"/>
      <c r="WD54" s="51"/>
      <c r="WE54" s="51"/>
      <c r="WF54" s="51"/>
      <c r="WG54" s="51"/>
      <c r="WH54" s="51"/>
      <c r="WI54" s="51"/>
      <c r="WJ54" s="51"/>
      <c r="WK54" s="51"/>
      <c r="WL54" s="51"/>
      <c r="WM54" s="51"/>
      <c r="WN54" s="51"/>
      <c r="WO54" s="51"/>
      <c r="WP54" s="51"/>
      <c r="WQ54" s="51"/>
      <c r="WR54" s="51"/>
      <c r="WS54" s="51"/>
      <c r="WT54" s="51"/>
      <c r="WU54" s="51"/>
      <c r="WV54" s="51"/>
      <c r="WW54" s="51"/>
      <c r="WX54" s="51"/>
      <c r="WY54" s="51"/>
      <c r="WZ54" s="51"/>
      <c r="XA54" s="51"/>
      <c r="XB54" s="51"/>
      <c r="XC54" s="51"/>
      <c r="XD54" s="51"/>
      <c r="XE54" s="51"/>
      <c r="XF54" s="51"/>
      <c r="XG54" s="51"/>
      <c r="XH54" s="51"/>
      <c r="XI54" s="51"/>
      <c r="XJ54" s="51"/>
      <c r="XK54" s="51"/>
      <c r="XL54" s="51"/>
      <c r="XM54" s="51"/>
      <c r="XN54" s="51"/>
      <c r="XO54" s="51"/>
      <c r="XP54" s="51"/>
      <c r="XQ54" s="51"/>
      <c r="XR54" s="51"/>
      <c r="XS54" s="51"/>
      <c r="XT54" s="51"/>
      <c r="XU54" s="51"/>
      <c r="XV54" s="51"/>
      <c r="XW54" s="51"/>
      <c r="XX54" s="51"/>
      <c r="XY54" s="51"/>
      <c r="XZ54" s="51"/>
      <c r="YA54" s="51"/>
      <c r="YB54" s="51"/>
      <c r="YC54" s="51"/>
      <c r="YD54" s="51"/>
      <c r="YE54" s="51"/>
      <c r="YF54" s="51"/>
      <c r="YG54" s="51"/>
      <c r="YH54" s="51"/>
      <c r="YI54" s="51"/>
      <c r="YJ54" s="51"/>
      <c r="YK54" s="51"/>
      <c r="YL54" s="51"/>
      <c r="YM54" s="51"/>
      <c r="YN54" s="51"/>
      <c r="YO54" s="51"/>
      <c r="YP54" s="51"/>
      <c r="YQ54" s="51"/>
      <c r="YR54" s="51"/>
      <c r="YS54" s="51"/>
      <c r="YT54" s="51"/>
      <c r="YU54" s="51"/>
      <c r="YV54" s="51"/>
      <c r="YW54" s="51"/>
      <c r="YX54" s="51"/>
      <c r="YY54" s="51"/>
      <c r="YZ54" s="51"/>
      <c r="ZA54" s="51"/>
      <c r="ZB54" s="51"/>
      <c r="ZC54" s="51"/>
      <c r="ZD54" s="51"/>
      <c r="ZE54" s="51"/>
      <c r="ZF54" s="51"/>
      <c r="ZG54" s="51"/>
      <c r="ZH54" s="51"/>
      <c r="ZI54" s="51"/>
      <c r="ZJ54" s="51"/>
      <c r="ZK54" s="51"/>
      <c r="ZL54" s="51"/>
      <c r="ZM54" s="51"/>
      <c r="ZN54" s="51"/>
      <c r="ZO54" s="51"/>
      <c r="ZP54" s="51"/>
      <c r="ZQ54" s="51"/>
      <c r="ZR54" s="51"/>
      <c r="ZS54" s="51"/>
      <c r="ZT54" s="51"/>
      <c r="ZU54" s="51"/>
      <c r="ZV54" s="51"/>
      <c r="ZW54" s="51"/>
      <c r="ZX54" s="51"/>
      <c r="ZY54" s="51"/>
      <c r="ZZ54" s="51"/>
      <c r="AAA54" s="51"/>
      <c r="AAB54" s="51"/>
      <c r="AAC54" s="51"/>
      <c r="AAD54" s="51"/>
      <c r="AAE54" s="51"/>
      <c r="AAF54" s="51"/>
      <c r="AAG54" s="51"/>
      <c r="AAH54" s="51"/>
      <c r="AAI54" s="51"/>
      <c r="AAJ54" s="51"/>
      <c r="AAK54" s="51"/>
      <c r="AAL54" s="51"/>
      <c r="AAM54" s="51"/>
      <c r="AAN54" s="51"/>
      <c r="AAO54" s="51"/>
      <c r="AAP54" s="51"/>
      <c r="AAQ54" s="51"/>
      <c r="AAR54" s="51"/>
      <c r="AAS54" s="51"/>
      <c r="AAT54" s="51"/>
      <c r="AAU54" s="51"/>
      <c r="AAV54" s="51"/>
      <c r="AAW54" s="51"/>
      <c r="AAX54" s="51"/>
      <c r="AAY54" s="51"/>
      <c r="AAZ54" s="51"/>
      <c r="ABA54" s="51"/>
      <c r="ABB54" s="51"/>
      <c r="ABC54" s="51"/>
      <c r="ABD54" s="51"/>
      <c r="ABE54" s="51"/>
      <c r="ABF54" s="51"/>
      <c r="ABG54" s="51"/>
      <c r="ABH54" s="51"/>
      <c r="ABI54" s="51"/>
      <c r="ABJ54" s="51"/>
      <c r="ABK54" s="51"/>
      <c r="ABL54" s="51"/>
      <c r="ABM54" s="51"/>
      <c r="ABN54" s="51"/>
      <c r="ABO54" s="51"/>
      <c r="ABP54" s="51"/>
      <c r="ABQ54" s="51"/>
      <c r="ABR54" s="51"/>
      <c r="ABS54" s="51"/>
      <c r="ABT54" s="51"/>
      <c r="ABU54" s="51"/>
      <c r="ABV54" s="51"/>
      <c r="ABW54" s="51"/>
      <c r="ABX54" s="51"/>
      <c r="ABY54" s="51"/>
      <c r="ABZ54" s="51"/>
      <c r="ACA54" s="51"/>
      <c r="ACB54" s="51"/>
      <c r="ACC54" s="51"/>
      <c r="ACD54" s="51"/>
      <c r="ACE54" s="51"/>
      <c r="ACF54" s="51"/>
      <c r="ACG54" s="51"/>
      <c r="ACH54" s="51"/>
      <c r="ACI54" s="51"/>
      <c r="ACJ54" s="51"/>
      <c r="ACK54" s="51"/>
      <c r="ACL54" s="51"/>
      <c r="ACM54" s="51"/>
      <c r="ACN54" s="51"/>
      <c r="ACO54" s="51"/>
      <c r="ACP54" s="51"/>
      <c r="ACQ54" s="51"/>
      <c r="ACR54" s="51"/>
      <c r="ACS54" s="51"/>
      <c r="ACT54" s="51"/>
      <c r="ACU54" s="51"/>
    </row>
    <row r="55" spans="1:775" ht="52.5" customHeight="1" x14ac:dyDescent="0.25">
      <c r="A55" s="58">
        <v>41</v>
      </c>
      <c r="B55" s="53" t="s">
        <v>109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>
        <v>15</v>
      </c>
      <c r="N55" s="43">
        <v>15</v>
      </c>
      <c r="O55" s="43">
        <v>1</v>
      </c>
      <c r="P55" s="47" t="s">
        <v>65</v>
      </c>
      <c r="Q55" s="43">
        <v>15</v>
      </c>
      <c r="R55" s="43">
        <v>1</v>
      </c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  <c r="IY55" s="51"/>
      <c r="IZ55" s="51"/>
      <c r="JA55" s="51"/>
      <c r="JB55" s="51"/>
      <c r="JC55" s="51"/>
      <c r="JD55" s="51"/>
      <c r="JE55" s="51"/>
      <c r="JF55" s="51"/>
      <c r="JG55" s="51"/>
      <c r="JH55" s="51"/>
      <c r="JI55" s="51"/>
      <c r="JJ55" s="51"/>
      <c r="JK55" s="51"/>
      <c r="JL55" s="51"/>
      <c r="JM55" s="51"/>
      <c r="JN55" s="51"/>
      <c r="JO55" s="51"/>
      <c r="JP55" s="51"/>
      <c r="JQ55" s="51"/>
      <c r="JR55" s="51"/>
      <c r="JS55" s="51"/>
      <c r="JT55" s="51"/>
      <c r="JU55" s="51"/>
      <c r="JV55" s="51"/>
      <c r="JW55" s="51"/>
      <c r="JX55" s="51"/>
      <c r="JY55" s="51"/>
      <c r="JZ55" s="51"/>
      <c r="KA55" s="51"/>
      <c r="KB55" s="51"/>
      <c r="KC55" s="51"/>
      <c r="KD55" s="51"/>
      <c r="KE55" s="51"/>
      <c r="KF55" s="51"/>
      <c r="KG55" s="51"/>
      <c r="KH55" s="51"/>
      <c r="KI55" s="51"/>
      <c r="KJ55" s="51"/>
      <c r="KK55" s="51"/>
      <c r="KL55" s="51"/>
      <c r="KM55" s="51"/>
      <c r="KN55" s="51"/>
      <c r="KO55" s="51"/>
      <c r="KP55" s="51"/>
      <c r="KQ55" s="51"/>
      <c r="KR55" s="51"/>
      <c r="KS55" s="51"/>
      <c r="KT55" s="51"/>
      <c r="KU55" s="51"/>
      <c r="KV55" s="51"/>
      <c r="KW55" s="51"/>
      <c r="KX55" s="51"/>
      <c r="KY55" s="51"/>
      <c r="KZ55" s="51"/>
      <c r="LA55" s="51"/>
      <c r="LB55" s="51"/>
      <c r="LC55" s="51"/>
      <c r="LD55" s="51"/>
      <c r="LE55" s="51"/>
      <c r="LF55" s="51"/>
      <c r="LG55" s="51"/>
      <c r="LH55" s="51"/>
      <c r="LI55" s="51"/>
      <c r="LJ55" s="51"/>
      <c r="LK55" s="51"/>
      <c r="LL55" s="51"/>
      <c r="LM55" s="51"/>
      <c r="LN55" s="51"/>
      <c r="LO55" s="51"/>
      <c r="LP55" s="51"/>
      <c r="LQ55" s="51"/>
      <c r="LR55" s="51"/>
      <c r="LS55" s="51"/>
      <c r="LT55" s="51"/>
      <c r="LU55" s="51"/>
      <c r="LV55" s="51"/>
      <c r="LW55" s="51"/>
      <c r="LX55" s="51"/>
      <c r="LY55" s="51"/>
      <c r="LZ55" s="51"/>
      <c r="MA55" s="51"/>
      <c r="MB55" s="51"/>
      <c r="MC55" s="51"/>
      <c r="MD55" s="51"/>
      <c r="ME55" s="51"/>
      <c r="MF55" s="51"/>
      <c r="MG55" s="51"/>
      <c r="MH55" s="51"/>
      <c r="MI55" s="51"/>
      <c r="MJ55" s="51"/>
      <c r="MK55" s="51"/>
      <c r="ML55" s="51"/>
      <c r="MM55" s="51"/>
      <c r="MN55" s="51"/>
      <c r="MO55" s="51"/>
      <c r="MP55" s="51"/>
      <c r="MQ55" s="51"/>
      <c r="MR55" s="51"/>
      <c r="MS55" s="51"/>
      <c r="MT55" s="51"/>
      <c r="MU55" s="51"/>
      <c r="MV55" s="51"/>
      <c r="MW55" s="51"/>
      <c r="MX55" s="51"/>
      <c r="MY55" s="51"/>
      <c r="MZ55" s="51"/>
      <c r="NA55" s="51"/>
      <c r="NB55" s="51"/>
      <c r="NC55" s="51"/>
      <c r="ND55" s="51"/>
      <c r="NE55" s="51"/>
      <c r="NF55" s="51"/>
      <c r="NG55" s="51"/>
      <c r="NH55" s="51"/>
      <c r="NI55" s="51"/>
      <c r="NJ55" s="51"/>
      <c r="NK55" s="51"/>
      <c r="NL55" s="51"/>
      <c r="NM55" s="51"/>
      <c r="NN55" s="51"/>
      <c r="NO55" s="51"/>
      <c r="NP55" s="51"/>
      <c r="NQ55" s="51"/>
      <c r="NR55" s="51"/>
      <c r="NS55" s="51"/>
      <c r="NT55" s="51"/>
      <c r="NU55" s="51"/>
      <c r="NV55" s="51"/>
      <c r="NW55" s="51"/>
      <c r="NX55" s="51"/>
      <c r="NY55" s="51"/>
      <c r="NZ55" s="51"/>
      <c r="OA55" s="51"/>
      <c r="OB55" s="51"/>
      <c r="OC55" s="51"/>
      <c r="OD55" s="51"/>
      <c r="OE55" s="51"/>
      <c r="OF55" s="51"/>
      <c r="OG55" s="51"/>
      <c r="OH55" s="51"/>
      <c r="OI55" s="51"/>
      <c r="OJ55" s="51"/>
      <c r="OK55" s="51"/>
      <c r="OL55" s="51"/>
      <c r="OM55" s="51"/>
      <c r="ON55" s="51"/>
      <c r="OO55" s="51"/>
      <c r="OP55" s="51"/>
      <c r="OQ55" s="51"/>
      <c r="OR55" s="51"/>
      <c r="OS55" s="51"/>
      <c r="OT55" s="51"/>
      <c r="OU55" s="51"/>
      <c r="OV55" s="51"/>
      <c r="OW55" s="51"/>
      <c r="OX55" s="51"/>
      <c r="OY55" s="51"/>
      <c r="OZ55" s="51"/>
      <c r="PA55" s="51"/>
      <c r="PB55" s="51"/>
      <c r="PC55" s="51"/>
      <c r="PD55" s="51"/>
      <c r="PE55" s="51"/>
      <c r="PF55" s="51"/>
      <c r="PG55" s="51"/>
      <c r="PH55" s="51"/>
      <c r="PI55" s="51"/>
      <c r="PJ55" s="51"/>
      <c r="PK55" s="51"/>
      <c r="PL55" s="51"/>
      <c r="PM55" s="51"/>
      <c r="PN55" s="51"/>
      <c r="PO55" s="51"/>
      <c r="PP55" s="51"/>
      <c r="PQ55" s="51"/>
      <c r="PR55" s="51"/>
      <c r="PS55" s="51"/>
      <c r="PT55" s="51"/>
      <c r="PU55" s="51"/>
      <c r="PV55" s="51"/>
      <c r="PW55" s="51"/>
      <c r="PX55" s="51"/>
      <c r="PY55" s="51"/>
      <c r="PZ55" s="51"/>
      <c r="QA55" s="51"/>
      <c r="QB55" s="51"/>
      <c r="QC55" s="51"/>
      <c r="QD55" s="51"/>
      <c r="QE55" s="51"/>
      <c r="QF55" s="51"/>
      <c r="QG55" s="51"/>
      <c r="QH55" s="51"/>
      <c r="QI55" s="51"/>
      <c r="QJ55" s="51"/>
      <c r="QK55" s="51"/>
      <c r="QL55" s="51"/>
      <c r="QM55" s="51"/>
      <c r="QN55" s="51"/>
      <c r="QO55" s="51"/>
      <c r="QP55" s="51"/>
      <c r="QQ55" s="51"/>
      <c r="QR55" s="51"/>
      <c r="QS55" s="51"/>
      <c r="QT55" s="51"/>
      <c r="QU55" s="51"/>
      <c r="QV55" s="51"/>
      <c r="QW55" s="51"/>
      <c r="QX55" s="51"/>
      <c r="QY55" s="51"/>
      <c r="QZ55" s="51"/>
      <c r="RA55" s="51"/>
      <c r="RB55" s="51"/>
      <c r="RC55" s="51"/>
      <c r="RD55" s="51"/>
      <c r="RE55" s="51"/>
      <c r="RF55" s="51"/>
      <c r="RG55" s="51"/>
      <c r="RH55" s="51"/>
      <c r="RI55" s="51"/>
      <c r="RJ55" s="51"/>
      <c r="RK55" s="51"/>
      <c r="RL55" s="51"/>
      <c r="RM55" s="51"/>
      <c r="RN55" s="51"/>
      <c r="RO55" s="51"/>
      <c r="RP55" s="51"/>
      <c r="RQ55" s="51"/>
      <c r="RR55" s="51"/>
      <c r="RS55" s="51"/>
      <c r="RT55" s="51"/>
      <c r="RU55" s="51"/>
      <c r="RV55" s="51"/>
      <c r="RW55" s="51"/>
      <c r="RX55" s="51"/>
      <c r="RY55" s="51"/>
      <c r="RZ55" s="51"/>
      <c r="SA55" s="51"/>
      <c r="SB55" s="51"/>
      <c r="SC55" s="51"/>
      <c r="SD55" s="51"/>
      <c r="SE55" s="51"/>
      <c r="SF55" s="51"/>
      <c r="SG55" s="51"/>
      <c r="SH55" s="51"/>
      <c r="SI55" s="51"/>
      <c r="SJ55" s="51"/>
      <c r="SK55" s="51"/>
      <c r="SL55" s="51"/>
      <c r="SM55" s="51"/>
      <c r="SN55" s="51"/>
      <c r="SO55" s="51"/>
      <c r="SP55" s="51"/>
      <c r="SQ55" s="51"/>
      <c r="SR55" s="51"/>
      <c r="SS55" s="51"/>
      <c r="ST55" s="51"/>
      <c r="SU55" s="51"/>
      <c r="SV55" s="51"/>
      <c r="SW55" s="51"/>
      <c r="SX55" s="51"/>
      <c r="SY55" s="51"/>
      <c r="SZ55" s="51"/>
      <c r="TA55" s="51"/>
      <c r="TB55" s="51"/>
      <c r="TC55" s="51"/>
      <c r="TD55" s="51"/>
      <c r="TE55" s="51"/>
      <c r="TF55" s="51"/>
      <c r="TG55" s="51"/>
      <c r="TH55" s="51"/>
      <c r="TI55" s="51"/>
      <c r="TJ55" s="51"/>
      <c r="TK55" s="51"/>
      <c r="TL55" s="51"/>
      <c r="TM55" s="51"/>
      <c r="TN55" s="51"/>
      <c r="TO55" s="51"/>
      <c r="TP55" s="51"/>
      <c r="TQ55" s="51"/>
      <c r="TR55" s="51"/>
      <c r="TS55" s="51"/>
      <c r="TT55" s="51"/>
      <c r="TU55" s="51"/>
      <c r="TV55" s="51"/>
      <c r="TW55" s="51"/>
      <c r="TX55" s="51"/>
      <c r="TY55" s="51"/>
      <c r="TZ55" s="51"/>
      <c r="UA55" s="51"/>
      <c r="UB55" s="51"/>
      <c r="UC55" s="51"/>
      <c r="UD55" s="51"/>
      <c r="UE55" s="51"/>
      <c r="UF55" s="51"/>
      <c r="UG55" s="51"/>
      <c r="UH55" s="51"/>
      <c r="UI55" s="51"/>
      <c r="UJ55" s="51"/>
      <c r="UK55" s="51"/>
      <c r="UL55" s="51"/>
      <c r="UM55" s="51"/>
      <c r="UN55" s="51"/>
      <c r="UO55" s="51"/>
      <c r="UP55" s="51"/>
      <c r="UQ55" s="51"/>
      <c r="UR55" s="51"/>
      <c r="US55" s="51"/>
      <c r="UT55" s="51"/>
      <c r="UU55" s="51"/>
      <c r="UV55" s="51"/>
      <c r="UW55" s="51"/>
      <c r="UX55" s="51"/>
      <c r="UY55" s="51"/>
      <c r="UZ55" s="51"/>
      <c r="VA55" s="51"/>
      <c r="VB55" s="51"/>
      <c r="VC55" s="51"/>
      <c r="VD55" s="51"/>
      <c r="VE55" s="51"/>
      <c r="VF55" s="51"/>
      <c r="VG55" s="51"/>
      <c r="VH55" s="51"/>
      <c r="VI55" s="51"/>
      <c r="VJ55" s="51"/>
      <c r="VK55" s="51"/>
      <c r="VL55" s="51"/>
      <c r="VM55" s="51"/>
      <c r="VN55" s="51"/>
      <c r="VO55" s="51"/>
      <c r="VP55" s="51"/>
      <c r="VQ55" s="51"/>
      <c r="VR55" s="51"/>
      <c r="VS55" s="51"/>
      <c r="VT55" s="51"/>
      <c r="VU55" s="51"/>
      <c r="VV55" s="51"/>
      <c r="VW55" s="51"/>
      <c r="VX55" s="51"/>
      <c r="VY55" s="51"/>
      <c r="VZ55" s="51"/>
      <c r="WA55" s="51"/>
      <c r="WB55" s="51"/>
      <c r="WC55" s="51"/>
      <c r="WD55" s="51"/>
      <c r="WE55" s="51"/>
      <c r="WF55" s="51"/>
      <c r="WG55" s="51"/>
      <c r="WH55" s="51"/>
      <c r="WI55" s="51"/>
      <c r="WJ55" s="51"/>
      <c r="WK55" s="51"/>
      <c r="WL55" s="51"/>
      <c r="WM55" s="51"/>
      <c r="WN55" s="51"/>
      <c r="WO55" s="51"/>
      <c r="WP55" s="51"/>
      <c r="WQ55" s="51"/>
      <c r="WR55" s="51"/>
      <c r="WS55" s="51"/>
      <c r="WT55" s="51"/>
      <c r="WU55" s="51"/>
      <c r="WV55" s="51"/>
      <c r="WW55" s="51"/>
      <c r="WX55" s="51"/>
      <c r="WY55" s="51"/>
      <c r="WZ55" s="51"/>
      <c r="XA55" s="51"/>
      <c r="XB55" s="51"/>
      <c r="XC55" s="51"/>
      <c r="XD55" s="51"/>
      <c r="XE55" s="51"/>
      <c r="XF55" s="51"/>
      <c r="XG55" s="51"/>
      <c r="XH55" s="51"/>
      <c r="XI55" s="51"/>
      <c r="XJ55" s="51"/>
      <c r="XK55" s="51"/>
      <c r="XL55" s="51"/>
      <c r="XM55" s="51"/>
      <c r="XN55" s="51"/>
      <c r="XO55" s="51"/>
      <c r="XP55" s="51"/>
      <c r="XQ55" s="51"/>
      <c r="XR55" s="51"/>
      <c r="XS55" s="51"/>
      <c r="XT55" s="51"/>
      <c r="XU55" s="51"/>
      <c r="XV55" s="51"/>
      <c r="XW55" s="51"/>
      <c r="XX55" s="51"/>
      <c r="XY55" s="51"/>
      <c r="XZ55" s="51"/>
      <c r="YA55" s="51"/>
      <c r="YB55" s="51"/>
      <c r="YC55" s="51"/>
      <c r="YD55" s="51"/>
      <c r="YE55" s="51"/>
      <c r="YF55" s="51"/>
      <c r="YG55" s="51"/>
      <c r="YH55" s="51"/>
      <c r="YI55" s="51"/>
      <c r="YJ55" s="51"/>
      <c r="YK55" s="51"/>
      <c r="YL55" s="51"/>
      <c r="YM55" s="51"/>
      <c r="YN55" s="51"/>
      <c r="YO55" s="51"/>
      <c r="YP55" s="51"/>
      <c r="YQ55" s="51"/>
      <c r="YR55" s="51"/>
      <c r="YS55" s="51"/>
      <c r="YT55" s="51"/>
      <c r="YU55" s="51"/>
      <c r="YV55" s="51"/>
      <c r="YW55" s="51"/>
      <c r="YX55" s="51"/>
      <c r="YY55" s="51"/>
      <c r="YZ55" s="51"/>
      <c r="ZA55" s="51"/>
      <c r="ZB55" s="51"/>
      <c r="ZC55" s="51"/>
      <c r="ZD55" s="51"/>
      <c r="ZE55" s="51"/>
      <c r="ZF55" s="51"/>
      <c r="ZG55" s="51"/>
      <c r="ZH55" s="51"/>
      <c r="ZI55" s="51"/>
      <c r="ZJ55" s="51"/>
      <c r="ZK55" s="51"/>
      <c r="ZL55" s="51"/>
      <c r="ZM55" s="51"/>
      <c r="ZN55" s="51"/>
      <c r="ZO55" s="51"/>
      <c r="ZP55" s="51"/>
      <c r="ZQ55" s="51"/>
      <c r="ZR55" s="51"/>
      <c r="ZS55" s="51"/>
      <c r="ZT55" s="51"/>
      <c r="ZU55" s="51"/>
      <c r="ZV55" s="51"/>
      <c r="ZW55" s="51"/>
      <c r="ZX55" s="51"/>
      <c r="ZY55" s="51"/>
      <c r="ZZ55" s="51"/>
      <c r="AAA55" s="51"/>
      <c r="AAB55" s="51"/>
      <c r="AAC55" s="51"/>
      <c r="AAD55" s="51"/>
      <c r="AAE55" s="51"/>
      <c r="AAF55" s="51"/>
      <c r="AAG55" s="51"/>
      <c r="AAH55" s="51"/>
      <c r="AAI55" s="51"/>
      <c r="AAJ55" s="51"/>
      <c r="AAK55" s="51"/>
      <c r="AAL55" s="51"/>
      <c r="AAM55" s="51"/>
      <c r="AAN55" s="51"/>
      <c r="AAO55" s="51"/>
      <c r="AAP55" s="51"/>
      <c r="AAQ55" s="51"/>
      <c r="AAR55" s="51"/>
      <c r="AAS55" s="51"/>
      <c r="AAT55" s="51"/>
      <c r="AAU55" s="51"/>
      <c r="AAV55" s="51"/>
      <c r="AAW55" s="51"/>
      <c r="AAX55" s="51"/>
      <c r="AAY55" s="51"/>
      <c r="AAZ55" s="51"/>
      <c r="ABA55" s="51"/>
      <c r="ABB55" s="51"/>
      <c r="ABC55" s="51"/>
      <c r="ABD55" s="51"/>
      <c r="ABE55" s="51"/>
      <c r="ABF55" s="51"/>
      <c r="ABG55" s="51"/>
      <c r="ABH55" s="51"/>
      <c r="ABI55" s="51"/>
      <c r="ABJ55" s="51"/>
      <c r="ABK55" s="51"/>
      <c r="ABL55" s="51"/>
      <c r="ABM55" s="51"/>
      <c r="ABN55" s="51"/>
      <c r="ABO55" s="51"/>
      <c r="ABP55" s="51"/>
      <c r="ABQ55" s="51"/>
      <c r="ABR55" s="51"/>
      <c r="ABS55" s="51"/>
      <c r="ABT55" s="51"/>
      <c r="ABU55" s="51"/>
      <c r="ABV55" s="51"/>
      <c r="ABW55" s="51"/>
      <c r="ABX55" s="51"/>
      <c r="ABY55" s="51"/>
      <c r="ABZ55" s="51"/>
      <c r="ACA55" s="51"/>
      <c r="ACB55" s="51"/>
      <c r="ACC55" s="51"/>
      <c r="ACD55" s="51"/>
      <c r="ACE55" s="51"/>
      <c r="ACF55" s="51"/>
      <c r="ACG55" s="51"/>
      <c r="ACH55" s="51"/>
      <c r="ACI55" s="51"/>
      <c r="ACJ55" s="51"/>
      <c r="ACK55" s="51"/>
      <c r="ACL55" s="51"/>
      <c r="ACM55" s="51"/>
      <c r="ACN55" s="51"/>
      <c r="ACO55" s="51"/>
      <c r="ACP55" s="51"/>
      <c r="ACQ55" s="51"/>
      <c r="ACR55" s="51"/>
      <c r="ACS55" s="51"/>
      <c r="ACT55" s="51"/>
      <c r="ACU55" s="51"/>
    </row>
    <row r="56" spans="1:775" ht="52.5" customHeight="1" x14ac:dyDescent="0.25">
      <c r="A56" s="58">
        <v>42</v>
      </c>
      <c r="B56" s="53" t="s">
        <v>110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>
        <v>15</v>
      </c>
      <c r="N56" s="43">
        <v>15</v>
      </c>
      <c r="O56" s="43">
        <v>1</v>
      </c>
      <c r="P56" s="47" t="s">
        <v>65</v>
      </c>
      <c r="Q56" s="43">
        <v>15</v>
      </c>
      <c r="R56" s="43">
        <v>1</v>
      </c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  <c r="IY56" s="51"/>
      <c r="IZ56" s="51"/>
      <c r="JA56" s="51"/>
      <c r="JB56" s="51"/>
      <c r="JC56" s="51"/>
      <c r="JD56" s="51"/>
      <c r="JE56" s="51"/>
      <c r="JF56" s="51"/>
      <c r="JG56" s="51"/>
      <c r="JH56" s="51"/>
      <c r="JI56" s="51"/>
      <c r="JJ56" s="51"/>
      <c r="JK56" s="51"/>
      <c r="JL56" s="51"/>
      <c r="JM56" s="51"/>
      <c r="JN56" s="51"/>
      <c r="JO56" s="51"/>
      <c r="JP56" s="51"/>
      <c r="JQ56" s="51"/>
      <c r="JR56" s="51"/>
      <c r="JS56" s="51"/>
      <c r="JT56" s="51"/>
      <c r="JU56" s="51"/>
      <c r="JV56" s="51"/>
      <c r="JW56" s="51"/>
      <c r="JX56" s="51"/>
      <c r="JY56" s="51"/>
      <c r="JZ56" s="51"/>
      <c r="KA56" s="51"/>
      <c r="KB56" s="51"/>
      <c r="KC56" s="51"/>
      <c r="KD56" s="51"/>
      <c r="KE56" s="51"/>
      <c r="KF56" s="51"/>
      <c r="KG56" s="51"/>
      <c r="KH56" s="51"/>
      <c r="KI56" s="51"/>
      <c r="KJ56" s="51"/>
      <c r="KK56" s="51"/>
      <c r="KL56" s="51"/>
      <c r="KM56" s="51"/>
      <c r="KN56" s="51"/>
      <c r="KO56" s="51"/>
      <c r="KP56" s="51"/>
      <c r="KQ56" s="51"/>
      <c r="KR56" s="51"/>
      <c r="KS56" s="51"/>
      <c r="KT56" s="51"/>
      <c r="KU56" s="51"/>
      <c r="KV56" s="51"/>
      <c r="KW56" s="51"/>
      <c r="KX56" s="51"/>
      <c r="KY56" s="51"/>
      <c r="KZ56" s="51"/>
      <c r="LA56" s="51"/>
      <c r="LB56" s="51"/>
      <c r="LC56" s="51"/>
      <c r="LD56" s="51"/>
      <c r="LE56" s="51"/>
      <c r="LF56" s="51"/>
      <c r="LG56" s="51"/>
      <c r="LH56" s="51"/>
      <c r="LI56" s="51"/>
      <c r="LJ56" s="51"/>
      <c r="LK56" s="51"/>
      <c r="LL56" s="51"/>
      <c r="LM56" s="51"/>
      <c r="LN56" s="51"/>
      <c r="LO56" s="51"/>
      <c r="LP56" s="51"/>
      <c r="LQ56" s="51"/>
      <c r="LR56" s="51"/>
      <c r="LS56" s="51"/>
      <c r="LT56" s="51"/>
      <c r="LU56" s="51"/>
      <c r="LV56" s="51"/>
      <c r="LW56" s="51"/>
      <c r="LX56" s="51"/>
      <c r="LY56" s="51"/>
      <c r="LZ56" s="51"/>
      <c r="MA56" s="51"/>
      <c r="MB56" s="51"/>
      <c r="MC56" s="51"/>
      <c r="MD56" s="51"/>
      <c r="ME56" s="51"/>
      <c r="MF56" s="51"/>
      <c r="MG56" s="51"/>
      <c r="MH56" s="51"/>
      <c r="MI56" s="51"/>
      <c r="MJ56" s="51"/>
      <c r="MK56" s="51"/>
      <c r="ML56" s="51"/>
      <c r="MM56" s="51"/>
      <c r="MN56" s="51"/>
      <c r="MO56" s="51"/>
      <c r="MP56" s="51"/>
      <c r="MQ56" s="51"/>
      <c r="MR56" s="51"/>
      <c r="MS56" s="51"/>
      <c r="MT56" s="51"/>
      <c r="MU56" s="51"/>
      <c r="MV56" s="51"/>
      <c r="MW56" s="51"/>
      <c r="MX56" s="51"/>
      <c r="MY56" s="51"/>
      <c r="MZ56" s="51"/>
      <c r="NA56" s="51"/>
      <c r="NB56" s="51"/>
      <c r="NC56" s="51"/>
      <c r="ND56" s="51"/>
      <c r="NE56" s="51"/>
      <c r="NF56" s="51"/>
      <c r="NG56" s="51"/>
      <c r="NH56" s="51"/>
      <c r="NI56" s="51"/>
      <c r="NJ56" s="51"/>
      <c r="NK56" s="51"/>
      <c r="NL56" s="51"/>
      <c r="NM56" s="51"/>
      <c r="NN56" s="51"/>
      <c r="NO56" s="51"/>
      <c r="NP56" s="51"/>
      <c r="NQ56" s="51"/>
      <c r="NR56" s="51"/>
      <c r="NS56" s="51"/>
      <c r="NT56" s="51"/>
      <c r="NU56" s="51"/>
      <c r="NV56" s="51"/>
      <c r="NW56" s="51"/>
      <c r="NX56" s="51"/>
      <c r="NY56" s="51"/>
      <c r="NZ56" s="51"/>
      <c r="OA56" s="51"/>
      <c r="OB56" s="51"/>
      <c r="OC56" s="51"/>
      <c r="OD56" s="51"/>
      <c r="OE56" s="51"/>
      <c r="OF56" s="51"/>
      <c r="OG56" s="51"/>
      <c r="OH56" s="51"/>
      <c r="OI56" s="51"/>
      <c r="OJ56" s="51"/>
      <c r="OK56" s="51"/>
      <c r="OL56" s="51"/>
      <c r="OM56" s="51"/>
      <c r="ON56" s="51"/>
      <c r="OO56" s="51"/>
      <c r="OP56" s="51"/>
      <c r="OQ56" s="51"/>
      <c r="OR56" s="51"/>
      <c r="OS56" s="51"/>
      <c r="OT56" s="51"/>
      <c r="OU56" s="51"/>
      <c r="OV56" s="51"/>
      <c r="OW56" s="51"/>
      <c r="OX56" s="51"/>
      <c r="OY56" s="51"/>
      <c r="OZ56" s="51"/>
      <c r="PA56" s="51"/>
      <c r="PB56" s="51"/>
      <c r="PC56" s="51"/>
      <c r="PD56" s="51"/>
      <c r="PE56" s="51"/>
      <c r="PF56" s="51"/>
      <c r="PG56" s="51"/>
      <c r="PH56" s="51"/>
      <c r="PI56" s="51"/>
      <c r="PJ56" s="51"/>
      <c r="PK56" s="51"/>
      <c r="PL56" s="51"/>
      <c r="PM56" s="51"/>
      <c r="PN56" s="51"/>
      <c r="PO56" s="51"/>
      <c r="PP56" s="51"/>
      <c r="PQ56" s="51"/>
      <c r="PR56" s="51"/>
      <c r="PS56" s="51"/>
      <c r="PT56" s="51"/>
      <c r="PU56" s="51"/>
      <c r="PV56" s="51"/>
      <c r="PW56" s="51"/>
      <c r="PX56" s="51"/>
      <c r="PY56" s="51"/>
      <c r="PZ56" s="51"/>
      <c r="QA56" s="51"/>
      <c r="QB56" s="51"/>
      <c r="QC56" s="51"/>
      <c r="QD56" s="51"/>
      <c r="QE56" s="51"/>
      <c r="QF56" s="51"/>
      <c r="QG56" s="51"/>
      <c r="QH56" s="51"/>
      <c r="QI56" s="51"/>
      <c r="QJ56" s="51"/>
      <c r="QK56" s="51"/>
      <c r="QL56" s="51"/>
      <c r="QM56" s="51"/>
      <c r="QN56" s="51"/>
      <c r="QO56" s="51"/>
      <c r="QP56" s="51"/>
      <c r="QQ56" s="51"/>
      <c r="QR56" s="51"/>
      <c r="QS56" s="51"/>
      <c r="QT56" s="51"/>
      <c r="QU56" s="51"/>
      <c r="QV56" s="51"/>
      <c r="QW56" s="51"/>
      <c r="QX56" s="51"/>
      <c r="QY56" s="51"/>
      <c r="QZ56" s="51"/>
      <c r="RA56" s="51"/>
      <c r="RB56" s="51"/>
      <c r="RC56" s="51"/>
      <c r="RD56" s="51"/>
      <c r="RE56" s="51"/>
      <c r="RF56" s="51"/>
      <c r="RG56" s="51"/>
      <c r="RH56" s="51"/>
      <c r="RI56" s="51"/>
      <c r="RJ56" s="51"/>
      <c r="RK56" s="51"/>
      <c r="RL56" s="51"/>
      <c r="RM56" s="51"/>
      <c r="RN56" s="51"/>
      <c r="RO56" s="51"/>
      <c r="RP56" s="51"/>
      <c r="RQ56" s="51"/>
      <c r="RR56" s="51"/>
      <c r="RS56" s="51"/>
      <c r="RT56" s="51"/>
      <c r="RU56" s="51"/>
      <c r="RV56" s="51"/>
      <c r="RW56" s="51"/>
      <c r="RX56" s="51"/>
      <c r="RY56" s="51"/>
      <c r="RZ56" s="51"/>
      <c r="SA56" s="51"/>
      <c r="SB56" s="51"/>
      <c r="SC56" s="51"/>
      <c r="SD56" s="51"/>
      <c r="SE56" s="51"/>
      <c r="SF56" s="51"/>
      <c r="SG56" s="51"/>
      <c r="SH56" s="51"/>
      <c r="SI56" s="51"/>
      <c r="SJ56" s="51"/>
      <c r="SK56" s="51"/>
      <c r="SL56" s="51"/>
      <c r="SM56" s="51"/>
      <c r="SN56" s="51"/>
      <c r="SO56" s="51"/>
      <c r="SP56" s="51"/>
      <c r="SQ56" s="51"/>
      <c r="SR56" s="51"/>
      <c r="SS56" s="51"/>
      <c r="ST56" s="51"/>
      <c r="SU56" s="51"/>
      <c r="SV56" s="51"/>
      <c r="SW56" s="51"/>
      <c r="SX56" s="51"/>
      <c r="SY56" s="51"/>
      <c r="SZ56" s="51"/>
      <c r="TA56" s="51"/>
      <c r="TB56" s="51"/>
      <c r="TC56" s="51"/>
      <c r="TD56" s="51"/>
      <c r="TE56" s="51"/>
      <c r="TF56" s="51"/>
      <c r="TG56" s="51"/>
      <c r="TH56" s="51"/>
      <c r="TI56" s="51"/>
      <c r="TJ56" s="51"/>
      <c r="TK56" s="51"/>
      <c r="TL56" s="51"/>
      <c r="TM56" s="51"/>
      <c r="TN56" s="51"/>
      <c r="TO56" s="51"/>
      <c r="TP56" s="51"/>
      <c r="TQ56" s="51"/>
      <c r="TR56" s="51"/>
      <c r="TS56" s="51"/>
      <c r="TT56" s="51"/>
      <c r="TU56" s="51"/>
      <c r="TV56" s="51"/>
      <c r="TW56" s="51"/>
      <c r="TX56" s="51"/>
      <c r="TY56" s="51"/>
      <c r="TZ56" s="51"/>
      <c r="UA56" s="51"/>
      <c r="UB56" s="51"/>
      <c r="UC56" s="51"/>
      <c r="UD56" s="51"/>
      <c r="UE56" s="51"/>
      <c r="UF56" s="51"/>
      <c r="UG56" s="51"/>
      <c r="UH56" s="51"/>
      <c r="UI56" s="51"/>
      <c r="UJ56" s="51"/>
      <c r="UK56" s="51"/>
      <c r="UL56" s="51"/>
      <c r="UM56" s="51"/>
      <c r="UN56" s="51"/>
      <c r="UO56" s="51"/>
      <c r="UP56" s="51"/>
      <c r="UQ56" s="51"/>
      <c r="UR56" s="51"/>
      <c r="US56" s="51"/>
      <c r="UT56" s="51"/>
      <c r="UU56" s="51"/>
      <c r="UV56" s="51"/>
      <c r="UW56" s="51"/>
      <c r="UX56" s="51"/>
      <c r="UY56" s="51"/>
      <c r="UZ56" s="51"/>
      <c r="VA56" s="51"/>
      <c r="VB56" s="51"/>
      <c r="VC56" s="51"/>
      <c r="VD56" s="51"/>
      <c r="VE56" s="51"/>
      <c r="VF56" s="51"/>
      <c r="VG56" s="51"/>
      <c r="VH56" s="51"/>
      <c r="VI56" s="51"/>
      <c r="VJ56" s="51"/>
      <c r="VK56" s="51"/>
      <c r="VL56" s="51"/>
      <c r="VM56" s="51"/>
      <c r="VN56" s="51"/>
      <c r="VO56" s="51"/>
      <c r="VP56" s="51"/>
      <c r="VQ56" s="51"/>
      <c r="VR56" s="51"/>
      <c r="VS56" s="51"/>
      <c r="VT56" s="51"/>
      <c r="VU56" s="51"/>
      <c r="VV56" s="51"/>
      <c r="VW56" s="51"/>
      <c r="VX56" s="51"/>
      <c r="VY56" s="51"/>
      <c r="VZ56" s="51"/>
      <c r="WA56" s="51"/>
      <c r="WB56" s="51"/>
      <c r="WC56" s="51"/>
      <c r="WD56" s="51"/>
      <c r="WE56" s="51"/>
      <c r="WF56" s="51"/>
      <c r="WG56" s="51"/>
      <c r="WH56" s="51"/>
      <c r="WI56" s="51"/>
      <c r="WJ56" s="51"/>
      <c r="WK56" s="51"/>
      <c r="WL56" s="51"/>
      <c r="WM56" s="51"/>
      <c r="WN56" s="51"/>
      <c r="WO56" s="51"/>
      <c r="WP56" s="51"/>
      <c r="WQ56" s="51"/>
      <c r="WR56" s="51"/>
      <c r="WS56" s="51"/>
      <c r="WT56" s="51"/>
      <c r="WU56" s="51"/>
      <c r="WV56" s="51"/>
      <c r="WW56" s="51"/>
      <c r="WX56" s="51"/>
      <c r="WY56" s="51"/>
      <c r="WZ56" s="51"/>
      <c r="XA56" s="51"/>
      <c r="XB56" s="51"/>
      <c r="XC56" s="51"/>
      <c r="XD56" s="51"/>
      <c r="XE56" s="51"/>
      <c r="XF56" s="51"/>
      <c r="XG56" s="51"/>
      <c r="XH56" s="51"/>
      <c r="XI56" s="51"/>
      <c r="XJ56" s="51"/>
      <c r="XK56" s="51"/>
      <c r="XL56" s="51"/>
      <c r="XM56" s="51"/>
      <c r="XN56" s="51"/>
      <c r="XO56" s="51"/>
      <c r="XP56" s="51"/>
      <c r="XQ56" s="51"/>
      <c r="XR56" s="51"/>
      <c r="XS56" s="51"/>
      <c r="XT56" s="51"/>
      <c r="XU56" s="51"/>
      <c r="XV56" s="51"/>
      <c r="XW56" s="51"/>
      <c r="XX56" s="51"/>
      <c r="XY56" s="51"/>
      <c r="XZ56" s="51"/>
      <c r="YA56" s="51"/>
      <c r="YB56" s="51"/>
      <c r="YC56" s="51"/>
      <c r="YD56" s="51"/>
      <c r="YE56" s="51"/>
      <c r="YF56" s="51"/>
      <c r="YG56" s="51"/>
      <c r="YH56" s="51"/>
      <c r="YI56" s="51"/>
      <c r="YJ56" s="51"/>
      <c r="YK56" s="51"/>
      <c r="YL56" s="51"/>
      <c r="YM56" s="51"/>
      <c r="YN56" s="51"/>
      <c r="YO56" s="51"/>
      <c r="YP56" s="51"/>
      <c r="YQ56" s="51"/>
      <c r="YR56" s="51"/>
      <c r="YS56" s="51"/>
      <c r="YT56" s="51"/>
      <c r="YU56" s="51"/>
      <c r="YV56" s="51"/>
      <c r="YW56" s="51"/>
      <c r="YX56" s="51"/>
      <c r="YY56" s="51"/>
      <c r="YZ56" s="51"/>
      <c r="ZA56" s="51"/>
      <c r="ZB56" s="51"/>
      <c r="ZC56" s="51"/>
      <c r="ZD56" s="51"/>
      <c r="ZE56" s="51"/>
      <c r="ZF56" s="51"/>
      <c r="ZG56" s="51"/>
      <c r="ZH56" s="51"/>
      <c r="ZI56" s="51"/>
      <c r="ZJ56" s="51"/>
      <c r="ZK56" s="51"/>
      <c r="ZL56" s="51"/>
      <c r="ZM56" s="51"/>
      <c r="ZN56" s="51"/>
      <c r="ZO56" s="51"/>
      <c r="ZP56" s="51"/>
      <c r="ZQ56" s="51"/>
      <c r="ZR56" s="51"/>
      <c r="ZS56" s="51"/>
      <c r="ZT56" s="51"/>
      <c r="ZU56" s="51"/>
      <c r="ZV56" s="51"/>
      <c r="ZW56" s="51"/>
      <c r="ZX56" s="51"/>
      <c r="ZY56" s="51"/>
      <c r="ZZ56" s="51"/>
      <c r="AAA56" s="51"/>
      <c r="AAB56" s="51"/>
      <c r="AAC56" s="51"/>
      <c r="AAD56" s="51"/>
      <c r="AAE56" s="51"/>
      <c r="AAF56" s="51"/>
      <c r="AAG56" s="51"/>
      <c r="AAH56" s="51"/>
      <c r="AAI56" s="51"/>
      <c r="AAJ56" s="51"/>
      <c r="AAK56" s="51"/>
      <c r="AAL56" s="51"/>
      <c r="AAM56" s="51"/>
      <c r="AAN56" s="51"/>
      <c r="AAO56" s="51"/>
      <c r="AAP56" s="51"/>
      <c r="AAQ56" s="51"/>
      <c r="AAR56" s="51"/>
      <c r="AAS56" s="51"/>
      <c r="AAT56" s="51"/>
      <c r="AAU56" s="51"/>
      <c r="AAV56" s="51"/>
      <c r="AAW56" s="51"/>
      <c r="AAX56" s="51"/>
      <c r="AAY56" s="51"/>
      <c r="AAZ56" s="51"/>
      <c r="ABA56" s="51"/>
      <c r="ABB56" s="51"/>
      <c r="ABC56" s="51"/>
      <c r="ABD56" s="51"/>
      <c r="ABE56" s="51"/>
      <c r="ABF56" s="51"/>
      <c r="ABG56" s="51"/>
      <c r="ABH56" s="51"/>
      <c r="ABI56" s="51"/>
      <c r="ABJ56" s="51"/>
      <c r="ABK56" s="51"/>
      <c r="ABL56" s="51"/>
      <c r="ABM56" s="51"/>
      <c r="ABN56" s="51"/>
      <c r="ABO56" s="51"/>
      <c r="ABP56" s="51"/>
      <c r="ABQ56" s="51"/>
      <c r="ABR56" s="51"/>
      <c r="ABS56" s="51"/>
      <c r="ABT56" s="51"/>
      <c r="ABU56" s="51"/>
      <c r="ABV56" s="51"/>
      <c r="ABW56" s="51"/>
      <c r="ABX56" s="51"/>
      <c r="ABY56" s="51"/>
      <c r="ABZ56" s="51"/>
      <c r="ACA56" s="51"/>
      <c r="ACB56" s="51"/>
      <c r="ACC56" s="51"/>
      <c r="ACD56" s="51"/>
      <c r="ACE56" s="51"/>
      <c r="ACF56" s="51"/>
      <c r="ACG56" s="51"/>
      <c r="ACH56" s="51"/>
      <c r="ACI56" s="51"/>
      <c r="ACJ56" s="51"/>
      <c r="ACK56" s="51"/>
      <c r="ACL56" s="51"/>
      <c r="ACM56" s="51"/>
      <c r="ACN56" s="51"/>
      <c r="ACO56" s="51"/>
      <c r="ACP56" s="51"/>
      <c r="ACQ56" s="51"/>
      <c r="ACR56" s="51"/>
      <c r="ACS56" s="51"/>
      <c r="ACT56" s="51"/>
      <c r="ACU56" s="51"/>
    </row>
    <row r="57" spans="1:775" ht="52.5" customHeight="1" x14ac:dyDescent="0.25">
      <c r="A57" s="58">
        <v>43</v>
      </c>
      <c r="B57" s="53" t="s">
        <v>111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>
        <v>15</v>
      </c>
      <c r="N57" s="43">
        <v>15</v>
      </c>
      <c r="O57" s="43">
        <v>1</v>
      </c>
      <c r="P57" s="47" t="s">
        <v>65</v>
      </c>
      <c r="Q57" s="43">
        <v>15</v>
      </c>
      <c r="R57" s="43">
        <v>1</v>
      </c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1"/>
      <c r="NO57" s="51"/>
      <c r="NP57" s="51"/>
      <c r="NQ57" s="51"/>
      <c r="NR57" s="51"/>
      <c r="NS57" s="51"/>
      <c r="NT57" s="51"/>
      <c r="NU57" s="51"/>
      <c r="NV57" s="51"/>
      <c r="NW57" s="51"/>
      <c r="NX57" s="51"/>
      <c r="NY57" s="51"/>
      <c r="NZ57" s="51"/>
      <c r="OA57" s="51"/>
      <c r="OB57" s="51"/>
      <c r="OC57" s="51"/>
      <c r="OD57" s="51"/>
      <c r="OE57" s="51"/>
      <c r="OF57" s="51"/>
      <c r="OG57" s="51"/>
      <c r="OH57" s="51"/>
      <c r="OI57" s="51"/>
      <c r="OJ57" s="51"/>
      <c r="OK57" s="51"/>
      <c r="OL57" s="51"/>
      <c r="OM57" s="51"/>
      <c r="ON57" s="51"/>
      <c r="OO57" s="51"/>
      <c r="OP57" s="51"/>
      <c r="OQ57" s="51"/>
      <c r="OR57" s="51"/>
      <c r="OS57" s="51"/>
      <c r="OT57" s="51"/>
      <c r="OU57" s="51"/>
      <c r="OV57" s="51"/>
      <c r="OW57" s="51"/>
      <c r="OX57" s="51"/>
      <c r="OY57" s="51"/>
      <c r="OZ57" s="51"/>
      <c r="PA57" s="51"/>
      <c r="PB57" s="51"/>
      <c r="PC57" s="51"/>
      <c r="PD57" s="51"/>
      <c r="PE57" s="51"/>
      <c r="PF57" s="51"/>
      <c r="PG57" s="51"/>
      <c r="PH57" s="51"/>
      <c r="PI57" s="51"/>
      <c r="PJ57" s="51"/>
      <c r="PK57" s="51"/>
      <c r="PL57" s="51"/>
      <c r="PM57" s="51"/>
      <c r="PN57" s="51"/>
      <c r="PO57" s="51"/>
      <c r="PP57" s="51"/>
      <c r="PQ57" s="51"/>
      <c r="PR57" s="51"/>
      <c r="PS57" s="51"/>
      <c r="PT57" s="51"/>
      <c r="PU57" s="51"/>
      <c r="PV57" s="51"/>
      <c r="PW57" s="51"/>
      <c r="PX57" s="51"/>
      <c r="PY57" s="51"/>
      <c r="PZ57" s="51"/>
      <c r="QA57" s="51"/>
      <c r="QB57" s="51"/>
      <c r="QC57" s="51"/>
      <c r="QD57" s="51"/>
      <c r="QE57" s="51"/>
      <c r="QF57" s="51"/>
      <c r="QG57" s="51"/>
      <c r="QH57" s="51"/>
      <c r="QI57" s="51"/>
      <c r="QJ57" s="51"/>
      <c r="QK57" s="51"/>
      <c r="QL57" s="51"/>
      <c r="QM57" s="51"/>
      <c r="QN57" s="51"/>
      <c r="QO57" s="51"/>
      <c r="QP57" s="51"/>
      <c r="QQ57" s="51"/>
      <c r="QR57" s="51"/>
      <c r="QS57" s="51"/>
      <c r="QT57" s="51"/>
      <c r="QU57" s="51"/>
      <c r="QV57" s="51"/>
      <c r="QW57" s="51"/>
      <c r="QX57" s="51"/>
      <c r="QY57" s="51"/>
      <c r="QZ57" s="51"/>
      <c r="RA57" s="51"/>
      <c r="RB57" s="51"/>
      <c r="RC57" s="51"/>
      <c r="RD57" s="51"/>
      <c r="RE57" s="51"/>
      <c r="RF57" s="51"/>
      <c r="RG57" s="51"/>
      <c r="RH57" s="51"/>
      <c r="RI57" s="51"/>
      <c r="RJ57" s="51"/>
      <c r="RK57" s="51"/>
      <c r="RL57" s="51"/>
      <c r="RM57" s="51"/>
      <c r="RN57" s="51"/>
      <c r="RO57" s="51"/>
      <c r="RP57" s="51"/>
      <c r="RQ57" s="51"/>
      <c r="RR57" s="51"/>
      <c r="RS57" s="51"/>
      <c r="RT57" s="51"/>
      <c r="RU57" s="51"/>
      <c r="RV57" s="51"/>
      <c r="RW57" s="51"/>
      <c r="RX57" s="51"/>
      <c r="RY57" s="51"/>
      <c r="RZ57" s="51"/>
      <c r="SA57" s="51"/>
      <c r="SB57" s="51"/>
      <c r="SC57" s="51"/>
      <c r="SD57" s="51"/>
      <c r="SE57" s="51"/>
      <c r="SF57" s="51"/>
      <c r="SG57" s="51"/>
      <c r="SH57" s="51"/>
      <c r="SI57" s="51"/>
      <c r="SJ57" s="51"/>
      <c r="SK57" s="51"/>
      <c r="SL57" s="51"/>
      <c r="SM57" s="51"/>
      <c r="SN57" s="51"/>
      <c r="SO57" s="51"/>
      <c r="SP57" s="51"/>
      <c r="SQ57" s="51"/>
      <c r="SR57" s="51"/>
      <c r="SS57" s="51"/>
      <c r="ST57" s="51"/>
      <c r="SU57" s="51"/>
      <c r="SV57" s="51"/>
      <c r="SW57" s="51"/>
      <c r="SX57" s="51"/>
      <c r="SY57" s="51"/>
      <c r="SZ57" s="51"/>
      <c r="TA57" s="51"/>
      <c r="TB57" s="51"/>
      <c r="TC57" s="51"/>
      <c r="TD57" s="51"/>
      <c r="TE57" s="51"/>
      <c r="TF57" s="51"/>
      <c r="TG57" s="51"/>
      <c r="TH57" s="51"/>
      <c r="TI57" s="51"/>
      <c r="TJ57" s="51"/>
      <c r="TK57" s="51"/>
      <c r="TL57" s="51"/>
      <c r="TM57" s="51"/>
      <c r="TN57" s="51"/>
      <c r="TO57" s="51"/>
      <c r="TP57" s="51"/>
      <c r="TQ57" s="51"/>
      <c r="TR57" s="51"/>
      <c r="TS57" s="51"/>
      <c r="TT57" s="51"/>
      <c r="TU57" s="51"/>
      <c r="TV57" s="51"/>
      <c r="TW57" s="51"/>
      <c r="TX57" s="51"/>
      <c r="TY57" s="51"/>
      <c r="TZ57" s="51"/>
      <c r="UA57" s="51"/>
      <c r="UB57" s="51"/>
      <c r="UC57" s="51"/>
      <c r="UD57" s="51"/>
      <c r="UE57" s="51"/>
      <c r="UF57" s="51"/>
      <c r="UG57" s="51"/>
      <c r="UH57" s="51"/>
      <c r="UI57" s="51"/>
      <c r="UJ57" s="51"/>
      <c r="UK57" s="51"/>
      <c r="UL57" s="51"/>
      <c r="UM57" s="51"/>
      <c r="UN57" s="51"/>
      <c r="UO57" s="51"/>
      <c r="UP57" s="51"/>
      <c r="UQ57" s="51"/>
      <c r="UR57" s="51"/>
      <c r="US57" s="51"/>
      <c r="UT57" s="51"/>
      <c r="UU57" s="51"/>
      <c r="UV57" s="51"/>
      <c r="UW57" s="51"/>
      <c r="UX57" s="51"/>
      <c r="UY57" s="51"/>
      <c r="UZ57" s="51"/>
      <c r="VA57" s="51"/>
      <c r="VB57" s="51"/>
      <c r="VC57" s="51"/>
      <c r="VD57" s="51"/>
      <c r="VE57" s="51"/>
      <c r="VF57" s="51"/>
      <c r="VG57" s="51"/>
      <c r="VH57" s="51"/>
      <c r="VI57" s="51"/>
      <c r="VJ57" s="51"/>
      <c r="VK57" s="51"/>
      <c r="VL57" s="51"/>
      <c r="VM57" s="51"/>
      <c r="VN57" s="51"/>
      <c r="VO57" s="51"/>
      <c r="VP57" s="51"/>
      <c r="VQ57" s="51"/>
      <c r="VR57" s="51"/>
      <c r="VS57" s="51"/>
      <c r="VT57" s="51"/>
      <c r="VU57" s="51"/>
      <c r="VV57" s="51"/>
      <c r="VW57" s="51"/>
      <c r="VX57" s="51"/>
      <c r="VY57" s="51"/>
      <c r="VZ57" s="51"/>
      <c r="WA57" s="51"/>
      <c r="WB57" s="51"/>
      <c r="WC57" s="51"/>
      <c r="WD57" s="51"/>
      <c r="WE57" s="51"/>
      <c r="WF57" s="51"/>
      <c r="WG57" s="51"/>
      <c r="WH57" s="51"/>
      <c r="WI57" s="51"/>
      <c r="WJ57" s="51"/>
      <c r="WK57" s="51"/>
      <c r="WL57" s="51"/>
      <c r="WM57" s="51"/>
      <c r="WN57" s="51"/>
      <c r="WO57" s="51"/>
      <c r="WP57" s="51"/>
      <c r="WQ57" s="51"/>
      <c r="WR57" s="51"/>
      <c r="WS57" s="51"/>
      <c r="WT57" s="51"/>
      <c r="WU57" s="51"/>
      <c r="WV57" s="51"/>
      <c r="WW57" s="51"/>
      <c r="WX57" s="51"/>
      <c r="WY57" s="51"/>
      <c r="WZ57" s="51"/>
      <c r="XA57" s="51"/>
      <c r="XB57" s="51"/>
      <c r="XC57" s="51"/>
      <c r="XD57" s="51"/>
      <c r="XE57" s="51"/>
      <c r="XF57" s="51"/>
      <c r="XG57" s="51"/>
      <c r="XH57" s="51"/>
      <c r="XI57" s="51"/>
      <c r="XJ57" s="51"/>
      <c r="XK57" s="51"/>
      <c r="XL57" s="51"/>
      <c r="XM57" s="51"/>
      <c r="XN57" s="51"/>
      <c r="XO57" s="51"/>
      <c r="XP57" s="51"/>
      <c r="XQ57" s="51"/>
      <c r="XR57" s="51"/>
      <c r="XS57" s="51"/>
      <c r="XT57" s="51"/>
      <c r="XU57" s="51"/>
      <c r="XV57" s="51"/>
      <c r="XW57" s="51"/>
      <c r="XX57" s="51"/>
      <c r="XY57" s="51"/>
      <c r="XZ57" s="51"/>
      <c r="YA57" s="51"/>
      <c r="YB57" s="51"/>
      <c r="YC57" s="51"/>
      <c r="YD57" s="51"/>
      <c r="YE57" s="51"/>
      <c r="YF57" s="51"/>
      <c r="YG57" s="51"/>
      <c r="YH57" s="51"/>
      <c r="YI57" s="51"/>
      <c r="YJ57" s="51"/>
      <c r="YK57" s="51"/>
      <c r="YL57" s="51"/>
      <c r="YM57" s="51"/>
      <c r="YN57" s="51"/>
      <c r="YO57" s="51"/>
      <c r="YP57" s="51"/>
      <c r="YQ57" s="51"/>
      <c r="YR57" s="51"/>
      <c r="YS57" s="51"/>
      <c r="YT57" s="51"/>
      <c r="YU57" s="51"/>
      <c r="YV57" s="51"/>
      <c r="YW57" s="51"/>
      <c r="YX57" s="51"/>
      <c r="YY57" s="51"/>
      <c r="YZ57" s="51"/>
      <c r="ZA57" s="51"/>
      <c r="ZB57" s="51"/>
      <c r="ZC57" s="51"/>
      <c r="ZD57" s="51"/>
      <c r="ZE57" s="51"/>
      <c r="ZF57" s="51"/>
      <c r="ZG57" s="51"/>
      <c r="ZH57" s="51"/>
      <c r="ZI57" s="51"/>
      <c r="ZJ57" s="51"/>
      <c r="ZK57" s="51"/>
      <c r="ZL57" s="51"/>
      <c r="ZM57" s="51"/>
      <c r="ZN57" s="51"/>
      <c r="ZO57" s="51"/>
      <c r="ZP57" s="51"/>
      <c r="ZQ57" s="51"/>
      <c r="ZR57" s="51"/>
      <c r="ZS57" s="51"/>
      <c r="ZT57" s="51"/>
      <c r="ZU57" s="51"/>
      <c r="ZV57" s="51"/>
      <c r="ZW57" s="51"/>
      <c r="ZX57" s="51"/>
      <c r="ZY57" s="51"/>
      <c r="ZZ57" s="51"/>
      <c r="AAA57" s="51"/>
      <c r="AAB57" s="51"/>
      <c r="AAC57" s="51"/>
      <c r="AAD57" s="51"/>
      <c r="AAE57" s="51"/>
      <c r="AAF57" s="51"/>
      <c r="AAG57" s="51"/>
      <c r="AAH57" s="51"/>
      <c r="AAI57" s="51"/>
      <c r="AAJ57" s="51"/>
      <c r="AAK57" s="51"/>
      <c r="AAL57" s="51"/>
      <c r="AAM57" s="51"/>
      <c r="AAN57" s="51"/>
      <c r="AAO57" s="51"/>
      <c r="AAP57" s="51"/>
      <c r="AAQ57" s="51"/>
      <c r="AAR57" s="51"/>
      <c r="AAS57" s="51"/>
      <c r="AAT57" s="51"/>
      <c r="AAU57" s="51"/>
      <c r="AAV57" s="51"/>
      <c r="AAW57" s="51"/>
      <c r="AAX57" s="51"/>
      <c r="AAY57" s="51"/>
      <c r="AAZ57" s="51"/>
      <c r="ABA57" s="51"/>
      <c r="ABB57" s="51"/>
      <c r="ABC57" s="51"/>
      <c r="ABD57" s="51"/>
      <c r="ABE57" s="51"/>
      <c r="ABF57" s="51"/>
      <c r="ABG57" s="51"/>
      <c r="ABH57" s="51"/>
      <c r="ABI57" s="51"/>
      <c r="ABJ57" s="51"/>
      <c r="ABK57" s="51"/>
      <c r="ABL57" s="51"/>
      <c r="ABM57" s="51"/>
      <c r="ABN57" s="51"/>
      <c r="ABO57" s="51"/>
      <c r="ABP57" s="51"/>
      <c r="ABQ57" s="51"/>
      <c r="ABR57" s="51"/>
      <c r="ABS57" s="51"/>
      <c r="ABT57" s="51"/>
      <c r="ABU57" s="51"/>
      <c r="ABV57" s="51"/>
      <c r="ABW57" s="51"/>
      <c r="ABX57" s="51"/>
      <c r="ABY57" s="51"/>
      <c r="ABZ57" s="51"/>
      <c r="ACA57" s="51"/>
      <c r="ACB57" s="51"/>
      <c r="ACC57" s="51"/>
      <c r="ACD57" s="51"/>
      <c r="ACE57" s="51"/>
      <c r="ACF57" s="51"/>
      <c r="ACG57" s="51"/>
      <c r="ACH57" s="51"/>
      <c r="ACI57" s="51"/>
      <c r="ACJ57" s="51"/>
      <c r="ACK57" s="51"/>
      <c r="ACL57" s="51"/>
      <c r="ACM57" s="51"/>
      <c r="ACN57" s="51"/>
      <c r="ACO57" s="51"/>
      <c r="ACP57" s="51"/>
      <c r="ACQ57" s="51"/>
      <c r="ACR57" s="51"/>
      <c r="ACS57" s="51"/>
      <c r="ACT57" s="51"/>
      <c r="ACU57" s="51"/>
    </row>
    <row r="58" spans="1:775" ht="52.5" customHeight="1" x14ac:dyDescent="0.25">
      <c r="A58" s="58">
        <v>44</v>
      </c>
      <c r="B58" s="53" t="s">
        <v>120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>
        <v>15</v>
      </c>
      <c r="N58" s="43">
        <v>15</v>
      </c>
      <c r="O58" s="43">
        <v>1</v>
      </c>
      <c r="P58" s="47" t="s">
        <v>65</v>
      </c>
      <c r="Q58" s="43">
        <v>15</v>
      </c>
      <c r="R58" s="43">
        <v>1</v>
      </c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  <c r="IW58" s="51"/>
      <c r="IX58" s="51"/>
      <c r="IY58" s="51"/>
      <c r="IZ58" s="51"/>
      <c r="JA58" s="51"/>
      <c r="JB58" s="51"/>
      <c r="JC58" s="51"/>
      <c r="JD58" s="51"/>
      <c r="JE58" s="51"/>
      <c r="JF58" s="51"/>
      <c r="JG58" s="51"/>
      <c r="JH58" s="51"/>
      <c r="JI58" s="51"/>
      <c r="JJ58" s="51"/>
      <c r="JK58" s="51"/>
      <c r="JL58" s="51"/>
      <c r="JM58" s="51"/>
      <c r="JN58" s="51"/>
      <c r="JO58" s="51"/>
      <c r="JP58" s="51"/>
      <c r="JQ58" s="51"/>
      <c r="JR58" s="51"/>
      <c r="JS58" s="51"/>
      <c r="JT58" s="51"/>
      <c r="JU58" s="51"/>
      <c r="JV58" s="51"/>
      <c r="JW58" s="51"/>
      <c r="JX58" s="51"/>
      <c r="JY58" s="51"/>
      <c r="JZ58" s="51"/>
      <c r="KA58" s="51"/>
      <c r="KB58" s="51"/>
      <c r="KC58" s="51"/>
      <c r="KD58" s="51"/>
      <c r="KE58" s="51"/>
      <c r="KF58" s="51"/>
      <c r="KG58" s="51"/>
      <c r="KH58" s="51"/>
      <c r="KI58" s="51"/>
      <c r="KJ58" s="51"/>
      <c r="KK58" s="51"/>
      <c r="KL58" s="51"/>
      <c r="KM58" s="51"/>
      <c r="KN58" s="51"/>
      <c r="KO58" s="51"/>
      <c r="KP58" s="51"/>
      <c r="KQ58" s="51"/>
      <c r="KR58" s="51"/>
      <c r="KS58" s="51"/>
      <c r="KT58" s="51"/>
      <c r="KU58" s="51"/>
      <c r="KV58" s="51"/>
      <c r="KW58" s="51"/>
      <c r="KX58" s="51"/>
      <c r="KY58" s="51"/>
      <c r="KZ58" s="51"/>
      <c r="LA58" s="51"/>
      <c r="LB58" s="51"/>
      <c r="LC58" s="51"/>
      <c r="LD58" s="51"/>
      <c r="LE58" s="51"/>
      <c r="LF58" s="51"/>
      <c r="LG58" s="51"/>
      <c r="LH58" s="51"/>
      <c r="LI58" s="51"/>
      <c r="LJ58" s="51"/>
      <c r="LK58" s="51"/>
      <c r="LL58" s="51"/>
      <c r="LM58" s="51"/>
      <c r="LN58" s="51"/>
      <c r="LO58" s="51"/>
      <c r="LP58" s="51"/>
      <c r="LQ58" s="51"/>
      <c r="LR58" s="51"/>
      <c r="LS58" s="51"/>
      <c r="LT58" s="51"/>
      <c r="LU58" s="51"/>
      <c r="LV58" s="51"/>
      <c r="LW58" s="51"/>
      <c r="LX58" s="51"/>
      <c r="LY58" s="51"/>
      <c r="LZ58" s="51"/>
      <c r="MA58" s="51"/>
      <c r="MB58" s="51"/>
      <c r="MC58" s="51"/>
      <c r="MD58" s="51"/>
      <c r="ME58" s="51"/>
      <c r="MF58" s="51"/>
      <c r="MG58" s="51"/>
      <c r="MH58" s="51"/>
      <c r="MI58" s="51"/>
      <c r="MJ58" s="51"/>
      <c r="MK58" s="51"/>
      <c r="ML58" s="51"/>
      <c r="MM58" s="51"/>
      <c r="MN58" s="51"/>
      <c r="MO58" s="51"/>
      <c r="MP58" s="51"/>
      <c r="MQ58" s="51"/>
      <c r="MR58" s="51"/>
      <c r="MS58" s="51"/>
      <c r="MT58" s="51"/>
      <c r="MU58" s="51"/>
      <c r="MV58" s="51"/>
      <c r="MW58" s="51"/>
      <c r="MX58" s="51"/>
      <c r="MY58" s="51"/>
      <c r="MZ58" s="51"/>
      <c r="NA58" s="51"/>
      <c r="NB58" s="51"/>
      <c r="NC58" s="51"/>
      <c r="ND58" s="51"/>
      <c r="NE58" s="51"/>
      <c r="NF58" s="51"/>
      <c r="NG58" s="51"/>
      <c r="NH58" s="51"/>
      <c r="NI58" s="51"/>
      <c r="NJ58" s="51"/>
      <c r="NK58" s="51"/>
      <c r="NL58" s="51"/>
      <c r="NM58" s="51"/>
      <c r="NN58" s="51"/>
      <c r="NO58" s="51"/>
      <c r="NP58" s="51"/>
      <c r="NQ58" s="51"/>
      <c r="NR58" s="51"/>
      <c r="NS58" s="51"/>
      <c r="NT58" s="51"/>
      <c r="NU58" s="51"/>
      <c r="NV58" s="51"/>
      <c r="NW58" s="51"/>
      <c r="NX58" s="51"/>
      <c r="NY58" s="51"/>
      <c r="NZ58" s="51"/>
      <c r="OA58" s="51"/>
      <c r="OB58" s="51"/>
      <c r="OC58" s="51"/>
      <c r="OD58" s="51"/>
      <c r="OE58" s="51"/>
      <c r="OF58" s="51"/>
      <c r="OG58" s="51"/>
      <c r="OH58" s="51"/>
      <c r="OI58" s="51"/>
      <c r="OJ58" s="51"/>
      <c r="OK58" s="51"/>
      <c r="OL58" s="51"/>
      <c r="OM58" s="51"/>
      <c r="ON58" s="51"/>
      <c r="OO58" s="51"/>
      <c r="OP58" s="51"/>
      <c r="OQ58" s="51"/>
      <c r="OR58" s="51"/>
      <c r="OS58" s="51"/>
      <c r="OT58" s="51"/>
      <c r="OU58" s="51"/>
      <c r="OV58" s="51"/>
      <c r="OW58" s="51"/>
      <c r="OX58" s="51"/>
      <c r="OY58" s="51"/>
      <c r="OZ58" s="51"/>
      <c r="PA58" s="51"/>
      <c r="PB58" s="51"/>
      <c r="PC58" s="51"/>
      <c r="PD58" s="51"/>
      <c r="PE58" s="51"/>
      <c r="PF58" s="51"/>
      <c r="PG58" s="51"/>
      <c r="PH58" s="51"/>
      <c r="PI58" s="51"/>
      <c r="PJ58" s="51"/>
      <c r="PK58" s="51"/>
      <c r="PL58" s="51"/>
      <c r="PM58" s="51"/>
      <c r="PN58" s="51"/>
      <c r="PO58" s="51"/>
      <c r="PP58" s="51"/>
      <c r="PQ58" s="51"/>
      <c r="PR58" s="51"/>
      <c r="PS58" s="51"/>
      <c r="PT58" s="51"/>
      <c r="PU58" s="51"/>
      <c r="PV58" s="51"/>
      <c r="PW58" s="51"/>
      <c r="PX58" s="51"/>
      <c r="PY58" s="51"/>
      <c r="PZ58" s="51"/>
      <c r="QA58" s="51"/>
      <c r="QB58" s="51"/>
      <c r="QC58" s="51"/>
      <c r="QD58" s="51"/>
      <c r="QE58" s="51"/>
      <c r="QF58" s="51"/>
      <c r="QG58" s="51"/>
      <c r="QH58" s="51"/>
      <c r="QI58" s="51"/>
      <c r="QJ58" s="51"/>
      <c r="QK58" s="51"/>
      <c r="QL58" s="51"/>
      <c r="QM58" s="51"/>
      <c r="QN58" s="51"/>
      <c r="QO58" s="51"/>
      <c r="QP58" s="51"/>
      <c r="QQ58" s="51"/>
      <c r="QR58" s="51"/>
      <c r="QS58" s="51"/>
      <c r="QT58" s="51"/>
      <c r="QU58" s="51"/>
      <c r="QV58" s="51"/>
      <c r="QW58" s="51"/>
      <c r="QX58" s="51"/>
      <c r="QY58" s="51"/>
      <c r="QZ58" s="51"/>
      <c r="RA58" s="51"/>
      <c r="RB58" s="51"/>
      <c r="RC58" s="51"/>
      <c r="RD58" s="51"/>
      <c r="RE58" s="51"/>
      <c r="RF58" s="51"/>
      <c r="RG58" s="51"/>
      <c r="RH58" s="51"/>
      <c r="RI58" s="51"/>
      <c r="RJ58" s="51"/>
      <c r="RK58" s="51"/>
      <c r="RL58" s="51"/>
      <c r="RM58" s="51"/>
      <c r="RN58" s="51"/>
      <c r="RO58" s="51"/>
      <c r="RP58" s="51"/>
      <c r="RQ58" s="51"/>
      <c r="RR58" s="51"/>
      <c r="RS58" s="51"/>
      <c r="RT58" s="51"/>
      <c r="RU58" s="51"/>
      <c r="RV58" s="51"/>
      <c r="RW58" s="51"/>
      <c r="RX58" s="51"/>
      <c r="RY58" s="51"/>
      <c r="RZ58" s="51"/>
      <c r="SA58" s="51"/>
      <c r="SB58" s="51"/>
      <c r="SC58" s="51"/>
      <c r="SD58" s="51"/>
      <c r="SE58" s="51"/>
      <c r="SF58" s="51"/>
      <c r="SG58" s="51"/>
      <c r="SH58" s="51"/>
      <c r="SI58" s="51"/>
      <c r="SJ58" s="51"/>
      <c r="SK58" s="51"/>
      <c r="SL58" s="51"/>
      <c r="SM58" s="51"/>
      <c r="SN58" s="51"/>
      <c r="SO58" s="51"/>
      <c r="SP58" s="51"/>
      <c r="SQ58" s="51"/>
      <c r="SR58" s="51"/>
      <c r="SS58" s="51"/>
      <c r="ST58" s="51"/>
      <c r="SU58" s="51"/>
      <c r="SV58" s="51"/>
      <c r="SW58" s="51"/>
      <c r="SX58" s="51"/>
      <c r="SY58" s="51"/>
      <c r="SZ58" s="51"/>
      <c r="TA58" s="51"/>
      <c r="TB58" s="51"/>
      <c r="TC58" s="51"/>
      <c r="TD58" s="51"/>
      <c r="TE58" s="51"/>
      <c r="TF58" s="51"/>
      <c r="TG58" s="51"/>
      <c r="TH58" s="51"/>
      <c r="TI58" s="51"/>
      <c r="TJ58" s="51"/>
      <c r="TK58" s="51"/>
      <c r="TL58" s="51"/>
      <c r="TM58" s="51"/>
      <c r="TN58" s="51"/>
      <c r="TO58" s="51"/>
      <c r="TP58" s="51"/>
      <c r="TQ58" s="51"/>
      <c r="TR58" s="51"/>
      <c r="TS58" s="51"/>
      <c r="TT58" s="51"/>
      <c r="TU58" s="51"/>
      <c r="TV58" s="51"/>
      <c r="TW58" s="51"/>
      <c r="TX58" s="51"/>
      <c r="TY58" s="51"/>
      <c r="TZ58" s="51"/>
      <c r="UA58" s="51"/>
      <c r="UB58" s="51"/>
      <c r="UC58" s="51"/>
      <c r="UD58" s="51"/>
      <c r="UE58" s="51"/>
      <c r="UF58" s="51"/>
      <c r="UG58" s="51"/>
      <c r="UH58" s="51"/>
      <c r="UI58" s="51"/>
      <c r="UJ58" s="51"/>
      <c r="UK58" s="51"/>
      <c r="UL58" s="51"/>
      <c r="UM58" s="51"/>
      <c r="UN58" s="51"/>
      <c r="UO58" s="51"/>
      <c r="UP58" s="51"/>
      <c r="UQ58" s="51"/>
      <c r="UR58" s="51"/>
      <c r="US58" s="51"/>
      <c r="UT58" s="51"/>
      <c r="UU58" s="51"/>
      <c r="UV58" s="51"/>
      <c r="UW58" s="51"/>
      <c r="UX58" s="51"/>
      <c r="UY58" s="51"/>
      <c r="UZ58" s="51"/>
      <c r="VA58" s="51"/>
      <c r="VB58" s="51"/>
      <c r="VC58" s="51"/>
      <c r="VD58" s="51"/>
      <c r="VE58" s="51"/>
      <c r="VF58" s="51"/>
      <c r="VG58" s="51"/>
      <c r="VH58" s="51"/>
      <c r="VI58" s="51"/>
      <c r="VJ58" s="51"/>
      <c r="VK58" s="51"/>
      <c r="VL58" s="51"/>
      <c r="VM58" s="51"/>
      <c r="VN58" s="51"/>
      <c r="VO58" s="51"/>
      <c r="VP58" s="51"/>
      <c r="VQ58" s="51"/>
      <c r="VR58" s="51"/>
      <c r="VS58" s="51"/>
      <c r="VT58" s="51"/>
      <c r="VU58" s="51"/>
      <c r="VV58" s="51"/>
      <c r="VW58" s="51"/>
      <c r="VX58" s="51"/>
      <c r="VY58" s="51"/>
      <c r="VZ58" s="51"/>
      <c r="WA58" s="51"/>
      <c r="WB58" s="51"/>
      <c r="WC58" s="51"/>
      <c r="WD58" s="51"/>
      <c r="WE58" s="51"/>
      <c r="WF58" s="51"/>
      <c r="WG58" s="51"/>
      <c r="WH58" s="51"/>
      <c r="WI58" s="51"/>
      <c r="WJ58" s="51"/>
      <c r="WK58" s="51"/>
      <c r="WL58" s="51"/>
      <c r="WM58" s="51"/>
      <c r="WN58" s="51"/>
      <c r="WO58" s="51"/>
      <c r="WP58" s="51"/>
      <c r="WQ58" s="51"/>
      <c r="WR58" s="51"/>
      <c r="WS58" s="51"/>
      <c r="WT58" s="51"/>
      <c r="WU58" s="51"/>
      <c r="WV58" s="51"/>
      <c r="WW58" s="51"/>
      <c r="WX58" s="51"/>
      <c r="WY58" s="51"/>
      <c r="WZ58" s="51"/>
      <c r="XA58" s="51"/>
      <c r="XB58" s="51"/>
      <c r="XC58" s="51"/>
      <c r="XD58" s="51"/>
      <c r="XE58" s="51"/>
      <c r="XF58" s="51"/>
      <c r="XG58" s="51"/>
      <c r="XH58" s="51"/>
      <c r="XI58" s="51"/>
      <c r="XJ58" s="51"/>
      <c r="XK58" s="51"/>
      <c r="XL58" s="51"/>
      <c r="XM58" s="51"/>
      <c r="XN58" s="51"/>
      <c r="XO58" s="51"/>
      <c r="XP58" s="51"/>
      <c r="XQ58" s="51"/>
      <c r="XR58" s="51"/>
      <c r="XS58" s="51"/>
      <c r="XT58" s="51"/>
      <c r="XU58" s="51"/>
      <c r="XV58" s="51"/>
      <c r="XW58" s="51"/>
      <c r="XX58" s="51"/>
      <c r="XY58" s="51"/>
      <c r="XZ58" s="51"/>
      <c r="YA58" s="51"/>
      <c r="YB58" s="51"/>
      <c r="YC58" s="51"/>
      <c r="YD58" s="51"/>
      <c r="YE58" s="51"/>
      <c r="YF58" s="51"/>
      <c r="YG58" s="51"/>
      <c r="YH58" s="51"/>
      <c r="YI58" s="51"/>
      <c r="YJ58" s="51"/>
      <c r="YK58" s="51"/>
      <c r="YL58" s="51"/>
      <c r="YM58" s="51"/>
      <c r="YN58" s="51"/>
      <c r="YO58" s="51"/>
      <c r="YP58" s="51"/>
      <c r="YQ58" s="51"/>
      <c r="YR58" s="51"/>
      <c r="YS58" s="51"/>
      <c r="YT58" s="51"/>
      <c r="YU58" s="51"/>
      <c r="YV58" s="51"/>
      <c r="YW58" s="51"/>
      <c r="YX58" s="51"/>
      <c r="YY58" s="51"/>
      <c r="YZ58" s="51"/>
      <c r="ZA58" s="51"/>
      <c r="ZB58" s="51"/>
      <c r="ZC58" s="51"/>
      <c r="ZD58" s="51"/>
      <c r="ZE58" s="51"/>
      <c r="ZF58" s="51"/>
      <c r="ZG58" s="51"/>
      <c r="ZH58" s="51"/>
      <c r="ZI58" s="51"/>
      <c r="ZJ58" s="51"/>
      <c r="ZK58" s="51"/>
      <c r="ZL58" s="51"/>
      <c r="ZM58" s="51"/>
      <c r="ZN58" s="51"/>
      <c r="ZO58" s="51"/>
      <c r="ZP58" s="51"/>
      <c r="ZQ58" s="51"/>
      <c r="ZR58" s="51"/>
      <c r="ZS58" s="51"/>
      <c r="ZT58" s="51"/>
      <c r="ZU58" s="51"/>
      <c r="ZV58" s="51"/>
      <c r="ZW58" s="51"/>
      <c r="ZX58" s="51"/>
      <c r="ZY58" s="51"/>
      <c r="ZZ58" s="51"/>
      <c r="AAA58" s="51"/>
      <c r="AAB58" s="51"/>
      <c r="AAC58" s="51"/>
      <c r="AAD58" s="51"/>
      <c r="AAE58" s="51"/>
      <c r="AAF58" s="51"/>
      <c r="AAG58" s="51"/>
      <c r="AAH58" s="51"/>
      <c r="AAI58" s="51"/>
      <c r="AAJ58" s="51"/>
      <c r="AAK58" s="51"/>
      <c r="AAL58" s="51"/>
      <c r="AAM58" s="51"/>
      <c r="AAN58" s="51"/>
      <c r="AAO58" s="51"/>
      <c r="AAP58" s="51"/>
      <c r="AAQ58" s="51"/>
      <c r="AAR58" s="51"/>
      <c r="AAS58" s="51"/>
      <c r="AAT58" s="51"/>
      <c r="AAU58" s="51"/>
      <c r="AAV58" s="51"/>
      <c r="AAW58" s="51"/>
      <c r="AAX58" s="51"/>
      <c r="AAY58" s="51"/>
      <c r="AAZ58" s="51"/>
      <c r="ABA58" s="51"/>
      <c r="ABB58" s="51"/>
      <c r="ABC58" s="51"/>
      <c r="ABD58" s="51"/>
      <c r="ABE58" s="51"/>
      <c r="ABF58" s="51"/>
      <c r="ABG58" s="51"/>
      <c r="ABH58" s="51"/>
      <c r="ABI58" s="51"/>
      <c r="ABJ58" s="51"/>
      <c r="ABK58" s="51"/>
      <c r="ABL58" s="51"/>
      <c r="ABM58" s="51"/>
      <c r="ABN58" s="51"/>
      <c r="ABO58" s="51"/>
      <c r="ABP58" s="51"/>
      <c r="ABQ58" s="51"/>
      <c r="ABR58" s="51"/>
      <c r="ABS58" s="51"/>
      <c r="ABT58" s="51"/>
      <c r="ABU58" s="51"/>
      <c r="ABV58" s="51"/>
      <c r="ABW58" s="51"/>
      <c r="ABX58" s="51"/>
      <c r="ABY58" s="51"/>
      <c r="ABZ58" s="51"/>
      <c r="ACA58" s="51"/>
      <c r="ACB58" s="51"/>
      <c r="ACC58" s="51"/>
      <c r="ACD58" s="51"/>
      <c r="ACE58" s="51"/>
      <c r="ACF58" s="51"/>
      <c r="ACG58" s="51"/>
      <c r="ACH58" s="51"/>
      <c r="ACI58" s="51"/>
      <c r="ACJ58" s="51"/>
      <c r="ACK58" s="51"/>
      <c r="ACL58" s="51"/>
      <c r="ACM58" s="51"/>
      <c r="ACN58" s="51"/>
      <c r="ACO58" s="51"/>
      <c r="ACP58" s="51"/>
      <c r="ACQ58" s="51"/>
      <c r="ACR58" s="51"/>
      <c r="ACS58" s="51"/>
      <c r="ACT58" s="51"/>
      <c r="ACU58" s="51"/>
    </row>
    <row r="59" spans="1:775" ht="52.5" customHeight="1" x14ac:dyDescent="0.25">
      <c r="A59" s="58">
        <v>45</v>
      </c>
      <c r="B59" s="53" t="s">
        <v>119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>
        <v>15</v>
      </c>
      <c r="N59" s="43">
        <v>15</v>
      </c>
      <c r="O59" s="43">
        <v>1</v>
      </c>
      <c r="P59" s="47" t="s">
        <v>65</v>
      </c>
      <c r="Q59" s="43">
        <v>15</v>
      </c>
      <c r="R59" s="43">
        <v>1</v>
      </c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  <c r="IY59" s="51"/>
      <c r="IZ59" s="51"/>
      <c r="JA59" s="51"/>
      <c r="JB59" s="51"/>
      <c r="JC59" s="51"/>
      <c r="JD59" s="51"/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51"/>
      <c r="JP59" s="51"/>
      <c r="JQ59" s="51"/>
      <c r="JR59" s="51"/>
      <c r="JS59" s="51"/>
      <c r="JT59" s="51"/>
      <c r="JU59" s="51"/>
      <c r="JV59" s="51"/>
      <c r="JW59" s="51"/>
      <c r="JX59" s="51"/>
      <c r="JY59" s="51"/>
      <c r="JZ59" s="51"/>
      <c r="KA59" s="51"/>
      <c r="KB59" s="51"/>
      <c r="KC59" s="51"/>
      <c r="KD59" s="51"/>
      <c r="KE59" s="51"/>
      <c r="KF59" s="51"/>
      <c r="KG59" s="51"/>
      <c r="KH59" s="51"/>
      <c r="KI59" s="51"/>
      <c r="KJ59" s="51"/>
      <c r="KK59" s="51"/>
      <c r="KL59" s="51"/>
      <c r="KM59" s="51"/>
      <c r="KN59" s="51"/>
      <c r="KO59" s="51"/>
      <c r="KP59" s="51"/>
      <c r="KQ59" s="51"/>
      <c r="KR59" s="51"/>
      <c r="KS59" s="51"/>
      <c r="KT59" s="51"/>
      <c r="KU59" s="51"/>
      <c r="KV59" s="51"/>
      <c r="KW59" s="51"/>
      <c r="KX59" s="51"/>
      <c r="KY59" s="51"/>
      <c r="KZ59" s="51"/>
      <c r="LA59" s="51"/>
      <c r="LB59" s="51"/>
      <c r="LC59" s="51"/>
      <c r="LD59" s="51"/>
      <c r="LE59" s="51"/>
      <c r="LF59" s="51"/>
      <c r="LG59" s="51"/>
      <c r="LH59" s="51"/>
      <c r="LI59" s="51"/>
      <c r="LJ59" s="51"/>
      <c r="LK59" s="51"/>
      <c r="LL59" s="51"/>
      <c r="LM59" s="51"/>
      <c r="LN59" s="51"/>
      <c r="LO59" s="51"/>
      <c r="LP59" s="51"/>
      <c r="LQ59" s="51"/>
      <c r="LR59" s="51"/>
      <c r="LS59" s="51"/>
      <c r="LT59" s="51"/>
      <c r="LU59" s="51"/>
      <c r="LV59" s="51"/>
      <c r="LW59" s="51"/>
      <c r="LX59" s="51"/>
      <c r="LY59" s="51"/>
      <c r="LZ59" s="51"/>
      <c r="MA59" s="51"/>
      <c r="MB59" s="51"/>
      <c r="MC59" s="51"/>
      <c r="MD59" s="51"/>
      <c r="ME59" s="51"/>
      <c r="MF59" s="51"/>
      <c r="MG59" s="51"/>
      <c r="MH59" s="51"/>
      <c r="MI59" s="51"/>
      <c r="MJ59" s="51"/>
      <c r="MK59" s="51"/>
      <c r="ML59" s="51"/>
      <c r="MM59" s="51"/>
      <c r="MN59" s="51"/>
      <c r="MO59" s="51"/>
      <c r="MP59" s="51"/>
      <c r="MQ59" s="51"/>
      <c r="MR59" s="51"/>
      <c r="MS59" s="51"/>
      <c r="MT59" s="51"/>
      <c r="MU59" s="51"/>
      <c r="MV59" s="51"/>
      <c r="MW59" s="51"/>
      <c r="MX59" s="51"/>
      <c r="MY59" s="51"/>
      <c r="MZ59" s="51"/>
      <c r="NA59" s="51"/>
      <c r="NB59" s="51"/>
      <c r="NC59" s="51"/>
      <c r="ND59" s="51"/>
      <c r="NE59" s="51"/>
      <c r="NF59" s="51"/>
      <c r="NG59" s="51"/>
      <c r="NH59" s="51"/>
      <c r="NI59" s="51"/>
      <c r="NJ59" s="51"/>
      <c r="NK59" s="51"/>
      <c r="NL59" s="51"/>
      <c r="NM59" s="51"/>
      <c r="NN59" s="51"/>
      <c r="NO59" s="51"/>
      <c r="NP59" s="51"/>
      <c r="NQ59" s="51"/>
      <c r="NR59" s="51"/>
      <c r="NS59" s="51"/>
      <c r="NT59" s="51"/>
      <c r="NU59" s="51"/>
      <c r="NV59" s="51"/>
      <c r="NW59" s="51"/>
      <c r="NX59" s="51"/>
      <c r="NY59" s="51"/>
      <c r="NZ59" s="51"/>
      <c r="OA59" s="51"/>
      <c r="OB59" s="51"/>
      <c r="OC59" s="51"/>
      <c r="OD59" s="51"/>
      <c r="OE59" s="51"/>
      <c r="OF59" s="51"/>
      <c r="OG59" s="51"/>
      <c r="OH59" s="51"/>
      <c r="OI59" s="51"/>
      <c r="OJ59" s="51"/>
      <c r="OK59" s="51"/>
      <c r="OL59" s="51"/>
      <c r="OM59" s="51"/>
      <c r="ON59" s="51"/>
      <c r="OO59" s="51"/>
      <c r="OP59" s="51"/>
      <c r="OQ59" s="51"/>
      <c r="OR59" s="51"/>
      <c r="OS59" s="51"/>
      <c r="OT59" s="51"/>
      <c r="OU59" s="51"/>
      <c r="OV59" s="51"/>
      <c r="OW59" s="51"/>
      <c r="OX59" s="51"/>
      <c r="OY59" s="51"/>
      <c r="OZ59" s="51"/>
      <c r="PA59" s="51"/>
      <c r="PB59" s="51"/>
      <c r="PC59" s="51"/>
      <c r="PD59" s="51"/>
      <c r="PE59" s="51"/>
      <c r="PF59" s="51"/>
      <c r="PG59" s="51"/>
      <c r="PH59" s="51"/>
      <c r="PI59" s="51"/>
      <c r="PJ59" s="51"/>
      <c r="PK59" s="51"/>
      <c r="PL59" s="51"/>
      <c r="PM59" s="51"/>
      <c r="PN59" s="51"/>
      <c r="PO59" s="51"/>
      <c r="PP59" s="51"/>
      <c r="PQ59" s="51"/>
      <c r="PR59" s="51"/>
      <c r="PS59" s="51"/>
      <c r="PT59" s="51"/>
      <c r="PU59" s="51"/>
      <c r="PV59" s="51"/>
      <c r="PW59" s="51"/>
      <c r="PX59" s="51"/>
      <c r="PY59" s="51"/>
      <c r="PZ59" s="51"/>
      <c r="QA59" s="51"/>
      <c r="QB59" s="51"/>
      <c r="QC59" s="51"/>
      <c r="QD59" s="51"/>
      <c r="QE59" s="51"/>
      <c r="QF59" s="51"/>
      <c r="QG59" s="51"/>
      <c r="QH59" s="51"/>
      <c r="QI59" s="51"/>
      <c r="QJ59" s="51"/>
      <c r="QK59" s="51"/>
      <c r="QL59" s="51"/>
      <c r="QM59" s="51"/>
      <c r="QN59" s="51"/>
      <c r="QO59" s="51"/>
      <c r="QP59" s="51"/>
      <c r="QQ59" s="51"/>
      <c r="QR59" s="51"/>
      <c r="QS59" s="51"/>
      <c r="QT59" s="51"/>
      <c r="QU59" s="51"/>
      <c r="QV59" s="51"/>
      <c r="QW59" s="51"/>
      <c r="QX59" s="51"/>
      <c r="QY59" s="51"/>
      <c r="QZ59" s="51"/>
      <c r="RA59" s="51"/>
      <c r="RB59" s="51"/>
      <c r="RC59" s="51"/>
      <c r="RD59" s="51"/>
      <c r="RE59" s="51"/>
      <c r="RF59" s="51"/>
      <c r="RG59" s="51"/>
      <c r="RH59" s="51"/>
      <c r="RI59" s="51"/>
      <c r="RJ59" s="51"/>
      <c r="RK59" s="51"/>
      <c r="RL59" s="51"/>
      <c r="RM59" s="51"/>
      <c r="RN59" s="51"/>
      <c r="RO59" s="51"/>
      <c r="RP59" s="51"/>
      <c r="RQ59" s="51"/>
      <c r="RR59" s="51"/>
      <c r="RS59" s="51"/>
      <c r="RT59" s="51"/>
      <c r="RU59" s="51"/>
      <c r="RV59" s="51"/>
      <c r="RW59" s="51"/>
      <c r="RX59" s="51"/>
      <c r="RY59" s="51"/>
      <c r="RZ59" s="51"/>
      <c r="SA59" s="51"/>
      <c r="SB59" s="51"/>
      <c r="SC59" s="51"/>
      <c r="SD59" s="51"/>
      <c r="SE59" s="51"/>
      <c r="SF59" s="51"/>
      <c r="SG59" s="51"/>
      <c r="SH59" s="51"/>
      <c r="SI59" s="51"/>
      <c r="SJ59" s="51"/>
      <c r="SK59" s="51"/>
      <c r="SL59" s="51"/>
      <c r="SM59" s="51"/>
      <c r="SN59" s="51"/>
      <c r="SO59" s="51"/>
      <c r="SP59" s="51"/>
      <c r="SQ59" s="51"/>
      <c r="SR59" s="51"/>
      <c r="SS59" s="51"/>
      <c r="ST59" s="51"/>
      <c r="SU59" s="51"/>
      <c r="SV59" s="51"/>
      <c r="SW59" s="51"/>
      <c r="SX59" s="51"/>
      <c r="SY59" s="51"/>
      <c r="SZ59" s="51"/>
      <c r="TA59" s="51"/>
      <c r="TB59" s="51"/>
      <c r="TC59" s="51"/>
      <c r="TD59" s="51"/>
      <c r="TE59" s="51"/>
      <c r="TF59" s="51"/>
      <c r="TG59" s="51"/>
      <c r="TH59" s="51"/>
      <c r="TI59" s="51"/>
      <c r="TJ59" s="51"/>
      <c r="TK59" s="51"/>
      <c r="TL59" s="51"/>
      <c r="TM59" s="51"/>
      <c r="TN59" s="51"/>
      <c r="TO59" s="51"/>
      <c r="TP59" s="51"/>
      <c r="TQ59" s="51"/>
      <c r="TR59" s="51"/>
      <c r="TS59" s="51"/>
      <c r="TT59" s="51"/>
      <c r="TU59" s="51"/>
      <c r="TV59" s="51"/>
      <c r="TW59" s="51"/>
      <c r="TX59" s="51"/>
      <c r="TY59" s="51"/>
      <c r="TZ59" s="51"/>
      <c r="UA59" s="51"/>
      <c r="UB59" s="51"/>
      <c r="UC59" s="51"/>
      <c r="UD59" s="51"/>
      <c r="UE59" s="51"/>
      <c r="UF59" s="51"/>
      <c r="UG59" s="51"/>
      <c r="UH59" s="51"/>
      <c r="UI59" s="51"/>
      <c r="UJ59" s="51"/>
      <c r="UK59" s="51"/>
      <c r="UL59" s="51"/>
      <c r="UM59" s="51"/>
      <c r="UN59" s="51"/>
      <c r="UO59" s="51"/>
      <c r="UP59" s="51"/>
      <c r="UQ59" s="51"/>
      <c r="UR59" s="51"/>
      <c r="US59" s="51"/>
      <c r="UT59" s="51"/>
      <c r="UU59" s="51"/>
      <c r="UV59" s="51"/>
      <c r="UW59" s="51"/>
      <c r="UX59" s="51"/>
      <c r="UY59" s="51"/>
      <c r="UZ59" s="51"/>
      <c r="VA59" s="51"/>
      <c r="VB59" s="51"/>
      <c r="VC59" s="51"/>
      <c r="VD59" s="51"/>
      <c r="VE59" s="51"/>
      <c r="VF59" s="51"/>
      <c r="VG59" s="51"/>
      <c r="VH59" s="51"/>
      <c r="VI59" s="51"/>
      <c r="VJ59" s="51"/>
      <c r="VK59" s="51"/>
      <c r="VL59" s="51"/>
      <c r="VM59" s="51"/>
      <c r="VN59" s="51"/>
      <c r="VO59" s="51"/>
      <c r="VP59" s="51"/>
      <c r="VQ59" s="51"/>
      <c r="VR59" s="51"/>
      <c r="VS59" s="51"/>
      <c r="VT59" s="51"/>
      <c r="VU59" s="51"/>
      <c r="VV59" s="51"/>
      <c r="VW59" s="51"/>
      <c r="VX59" s="51"/>
      <c r="VY59" s="51"/>
      <c r="VZ59" s="51"/>
      <c r="WA59" s="51"/>
      <c r="WB59" s="51"/>
      <c r="WC59" s="51"/>
      <c r="WD59" s="51"/>
      <c r="WE59" s="51"/>
      <c r="WF59" s="51"/>
      <c r="WG59" s="51"/>
      <c r="WH59" s="51"/>
      <c r="WI59" s="51"/>
      <c r="WJ59" s="51"/>
      <c r="WK59" s="51"/>
      <c r="WL59" s="51"/>
      <c r="WM59" s="51"/>
      <c r="WN59" s="51"/>
      <c r="WO59" s="51"/>
      <c r="WP59" s="51"/>
      <c r="WQ59" s="51"/>
      <c r="WR59" s="51"/>
      <c r="WS59" s="51"/>
      <c r="WT59" s="51"/>
      <c r="WU59" s="51"/>
      <c r="WV59" s="51"/>
      <c r="WW59" s="51"/>
      <c r="WX59" s="51"/>
      <c r="WY59" s="51"/>
      <c r="WZ59" s="51"/>
      <c r="XA59" s="51"/>
      <c r="XB59" s="51"/>
      <c r="XC59" s="51"/>
      <c r="XD59" s="51"/>
      <c r="XE59" s="51"/>
      <c r="XF59" s="51"/>
      <c r="XG59" s="51"/>
      <c r="XH59" s="51"/>
      <c r="XI59" s="51"/>
      <c r="XJ59" s="51"/>
      <c r="XK59" s="51"/>
      <c r="XL59" s="51"/>
      <c r="XM59" s="51"/>
      <c r="XN59" s="51"/>
      <c r="XO59" s="51"/>
      <c r="XP59" s="51"/>
      <c r="XQ59" s="51"/>
      <c r="XR59" s="51"/>
      <c r="XS59" s="51"/>
      <c r="XT59" s="51"/>
      <c r="XU59" s="51"/>
      <c r="XV59" s="51"/>
      <c r="XW59" s="51"/>
      <c r="XX59" s="51"/>
      <c r="XY59" s="51"/>
      <c r="XZ59" s="51"/>
      <c r="YA59" s="51"/>
      <c r="YB59" s="51"/>
      <c r="YC59" s="51"/>
      <c r="YD59" s="51"/>
      <c r="YE59" s="51"/>
      <c r="YF59" s="51"/>
      <c r="YG59" s="51"/>
      <c r="YH59" s="51"/>
      <c r="YI59" s="51"/>
      <c r="YJ59" s="51"/>
      <c r="YK59" s="51"/>
      <c r="YL59" s="51"/>
      <c r="YM59" s="51"/>
      <c r="YN59" s="51"/>
      <c r="YO59" s="51"/>
      <c r="YP59" s="51"/>
      <c r="YQ59" s="51"/>
      <c r="YR59" s="51"/>
      <c r="YS59" s="51"/>
      <c r="YT59" s="51"/>
      <c r="YU59" s="51"/>
      <c r="YV59" s="51"/>
      <c r="YW59" s="51"/>
      <c r="YX59" s="51"/>
      <c r="YY59" s="51"/>
      <c r="YZ59" s="51"/>
      <c r="ZA59" s="51"/>
      <c r="ZB59" s="51"/>
      <c r="ZC59" s="51"/>
      <c r="ZD59" s="51"/>
      <c r="ZE59" s="51"/>
      <c r="ZF59" s="51"/>
      <c r="ZG59" s="51"/>
      <c r="ZH59" s="51"/>
      <c r="ZI59" s="51"/>
      <c r="ZJ59" s="51"/>
      <c r="ZK59" s="51"/>
      <c r="ZL59" s="51"/>
      <c r="ZM59" s="51"/>
      <c r="ZN59" s="51"/>
      <c r="ZO59" s="51"/>
      <c r="ZP59" s="51"/>
      <c r="ZQ59" s="51"/>
      <c r="ZR59" s="51"/>
      <c r="ZS59" s="51"/>
      <c r="ZT59" s="51"/>
      <c r="ZU59" s="51"/>
      <c r="ZV59" s="51"/>
      <c r="ZW59" s="51"/>
      <c r="ZX59" s="51"/>
      <c r="ZY59" s="51"/>
      <c r="ZZ59" s="51"/>
      <c r="AAA59" s="51"/>
      <c r="AAB59" s="51"/>
      <c r="AAC59" s="51"/>
      <c r="AAD59" s="51"/>
      <c r="AAE59" s="51"/>
      <c r="AAF59" s="51"/>
      <c r="AAG59" s="51"/>
      <c r="AAH59" s="51"/>
      <c r="AAI59" s="51"/>
      <c r="AAJ59" s="51"/>
      <c r="AAK59" s="51"/>
      <c r="AAL59" s="51"/>
      <c r="AAM59" s="51"/>
      <c r="AAN59" s="51"/>
      <c r="AAO59" s="51"/>
      <c r="AAP59" s="51"/>
      <c r="AAQ59" s="51"/>
      <c r="AAR59" s="51"/>
      <c r="AAS59" s="51"/>
      <c r="AAT59" s="51"/>
      <c r="AAU59" s="51"/>
      <c r="AAV59" s="51"/>
      <c r="AAW59" s="51"/>
      <c r="AAX59" s="51"/>
      <c r="AAY59" s="51"/>
      <c r="AAZ59" s="51"/>
      <c r="ABA59" s="51"/>
      <c r="ABB59" s="51"/>
      <c r="ABC59" s="51"/>
      <c r="ABD59" s="51"/>
      <c r="ABE59" s="51"/>
      <c r="ABF59" s="51"/>
      <c r="ABG59" s="51"/>
      <c r="ABH59" s="51"/>
      <c r="ABI59" s="51"/>
      <c r="ABJ59" s="51"/>
      <c r="ABK59" s="51"/>
      <c r="ABL59" s="51"/>
      <c r="ABM59" s="51"/>
      <c r="ABN59" s="51"/>
      <c r="ABO59" s="51"/>
      <c r="ABP59" s="51"/>
      <c r="ABQ59" s="51"/>
      <c r="ABR59" s="51"/>
      <c r="ABS59" s="51"/>
      <c r="ABT59" s="51"/>
      <c r="ABU59" s="51"/>
      <c r="ABV59" s="51"/>
      <c r="ABW59" s="51"/>
      <c r="ABX59" s="51"/>
      <c r="ABY59" s="51"/>
      <c r="ABZ59" s="51"/>
      <c r="ACA59" s="51"/>
      <c r="ACB59" s="51"/>
      <c r="ACC59" s="51"/>
      <c r="ACD59" s="51"/>
      <c r="ACE59" s="51"/>
      <c r="ACF59" s="51"/>
      <c r="ACG59" s="51"/>
      <c r="ACH59" s="51"/>
      <c r="ACI59" s="51"/>
      <c r="ACJ59" s="51"/>
      <c r="ACK59" s="51"/>
      <c r="ACL59" s="51"/>
      <c r="ACM59" s="51"/>
      <c r="ACN59" s="51"/>
      <c r="ACO59" s="51"/>
      <c r="ACP59" s="51"/>
      <c r="ACQ59" s="51"/>
      <c r="ACR59" s="51"/>
      <c r="ACS59" s="51"/>
      <c r="ACT59" s="51"/>
      <c r="ACU59" s="51"/>
    </row>
    <row r="60" spans="1:775" ht="52.5" customHeight="1" x14ac:dyDescent="0.25">
      <c r="A60" s="58">
        <v>46</v>
      </c>
      <c r="B60" s="53" t="s">
        <v>166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78">
        <v>15</v>
      </c>
      <c r="N60" s="78">
        <v>15</v>
      </c>
      <c r="O60" s="78">
        <v>1</v>
      </c>
      <c r="P60" s="47" t="s">
        <v>65</v>
      </c>
      <c r="Q60" s="78">
        <v>15</v>
      </c>
      <c r="R60" s="78">
        <v>1</v>
      </c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  <c r="NZ60" s="51"/>
      <c r="OA60" s="51"/>
      <c r="OB60" s="51"/>
      <c r="OC60" s="51"/>
      <c r="OD60" s="51"/>
      <c r="OE60" s="51"/>
      <c r="OF60" s="51"/>
      <c r="OG60" s="51"/>
      <c r="OH60" s="51"/>
      <c r="OI60" s="51"/>
      <c r="OJ60" s="51"/>
      <c r="OK60" s="51"/>
      <c r="OL60" s="51"/>
      <c r="OM60" s="51"/>
      <c r="ON60" s="51"/>
      <c r="OO60" s="51"/>
      <c r="OP60" s="51"/>
      <c r="OQ60" s="51"/>
      <c r="OR60" s="51"/>
      <c r="OS60" s="51"/>
      <c r="OT60" s="51"/>
      <c r="OU60" s="51"/>
      <c r="OV60" s="51"/>
      <c r="OW60" s="51"/>
      <c r="OX60" s="51"/>
      <c r="OY60" s="51"/>
      <c r="OZ60" s="51"/>
      <c r="PA60" s="51"/>
      <c r="PB60" s="51"/>
      <c r="PC60" s="51"/>
      <c r="PD60" s="51"/>
      <c r="PE60" s="51"/>
      <c r="PF60" s="51"/>
      <c r="PG60" s="51"/>
      <c r="PH60" s="51"/>
      <c r="PI60" s="51"/>
      <c r="PJ60" s="51"/>
      <c r="PK60" s="51"/>
      <c r="PL60" s="51"/>
      <c r="PM60" s="51"/>
      <c r="PN60" s="51"/>
      <c r="PO60" s="51"/>
      <c r="PP60" s="51"/>
      <c r="PQ60" s="51"/>
      <c r="PR60" s="51"/>
      <c r="PS60" s="51"/>
      <c r="PT60" s="51"/>
      <c r="PU60" s="51"/>
      <c r="PV60" s="51"/>
      <c r="PW60" s="51"/>
      <c r="PX60" s="51"/>
      <c r="PY60" s="51"/>
      <c r="PZ60" s="51"/>
      <c r="QA60" s="51"/>
      <c r="QB60" s="51"/>
      <c r="QC60" s="51"/>
      <c r="QD60" s="51"/>
      <c r="QE60" s="51"/>
      <c r="QF60" s="51"/>
      <c r="QG60" s="51"/>
      <c r="QH60" s="51"/>
      <c r="QI60" s="51"/>
      <c r="QJ60" s="51"/>
      <c r="QK60" s="51"/>
      <c r="QL60" s="51"/>
      <c r="QM60" s="51"/>
      <c r="QN60" s="51"/>
      <c r="QO60" s="51"/>
      <c r="QP60" s="51"/>
      <c r="QQ60" s="51"/>
      <c r="QR60" s="51"/>
      <c r="QS60" s="51"/>
      <c r="QT60" s="51"/>
      <c r="QU60" s="51"/>
      <c r="QV60" s="51"/>
      <c r="QW60" s="51"/>
      <c r="QX60" s="51"/>
      <c r="QY60" s="51"/>
      <c r="QZ60" s="51"/>
      <c r="RA60" s="51"/>
      <c r="RB60" s="51"/>
      <c r="RC60" s="51"/>
      <c r="RD60" s="51"/>
      <c r="RE60" s="51"/>
      <c r="RF60" s="51"/>
      <c r="RG60" s="51"/>
      <c r="RH60" s="51"/>
      <c r="RI60" s="51"/>
      <c r="RJ60" s="51"/>
      <c r="RK60" s="51"/>
      <c r="RL60" s="51"/>
      <c r="RM60" s="51"/>
      <c r="RN60" s="51"/>
      <c r="RO60" s="51"/>
      <c r="RP60" s="51"/>
      <c r="RQ60" s="51"/>
      <c r="RR60" s="51"/>
      <c r="RS60" s="51"/>
      <c r="RT60" s="51"/>
      <c r="RU60" s="51"/>
      <c r="RV60" s="51"/>
      <c r="RW60" s="51"/>
      <c r="RX60" s="51"/>
      <c r="RY60" s="51"/>
      <c r="RZ60" s="51"/>
      <c r="SA60" s="51"/>
      <c r="SB60" s="51"/>
      <c r="SC60" s="51"/>
      <c r="SD60" s="51"/>
      <c r="SE60" s="51"/>
      <c r="SF60" s="51"/>
      <c r="SG60" s="51"/>
      <c r="SH60" s="51"/>
      <c r="SI60" s="51"/>
      <c r="SJ60" s="51"/>
      <c r="SK60" s="51"/>
      <c r="SL60" s="51"/>
      <c r="SM60" s="51"/>
      <c r="SN60" s="51"/>
      <c r="SO60" s="51"/>
      <c r="SP60" s="51"/>
      <c r="SQ60" s="51"/>
      <c r="SR60" s="51"/>
      <c r="SS60" s="51"/>
      <c r="ST60" s="51"/>
      <c r="SU60" s="51"/>
      <c r="SV60" s="51"/>
      <c r="SW60" s="51"/>
      <c r="SX60" s="51"/>
      <c r="SY60" s="51"/>
      <c r="SZ60" s="51"/>
      <c r="TA60" s="51"/>
      <c r="TB60" s="51"/>
      <c r="TC60" s="51"/>
      <c r="TD60" s="51"/>
      <c r="TE60" s="51"/>
      <c r="TF60" s="51"/>
      <c r="TG60" s="51"/>
      <c r="TH60" s="51"/>
      <c r="TI60" s="51"/>
      <c r="TJ60" s="51"/>
      <c r="TK60" s="51"/>
      <c r="TL60" s="51"/>
      <c r="TM60" s="51"/>
      <c r="TN60" s="51"/>
      <c r="TO60" s="51"/>
      <c r="TP60" s="51"/>
      <c r="TQ60" s="51"/>
      <c r="TR60" s="51"/>
      <c r="TS60" s="51"/>
      <c r="TT60" s="51"/>
      <c r="TU60" s="51"/>
      <c r="TV60" s="51"/>
      <c r="TW60" s="51"/>
      <c r="TX60" s="51"/>
      <c r="TY60" s="51"/>
      <c r="TZ60" s="51"/>
      <c r="UA60" s="51"/>
      <c r="UB60" s="51"/>
      <c r="UC60" s="51"/>
      <c r="UD60" s="51"/>
      <c r="UE60" s="51"/>
      <c r="UF60" s="51"/>
      <c r="UG60" s="51"/>
      <c r="UH60" s="51"/>
      <c r="UI60" s="51"/>
      <c r="UJ60" s="51"/>
      <c r="UK60" s="51"/>
      <c r="UL60" s="51"/>
      <c r="UM60" s="51"/>
      <c r="UN60" s="51"/>
      <c r="UO60" s="51"/>
      <c r="UP60" s="51"/>
      <c r="UQ60" s="51"/>
      <c r="UR60" s="51"/>
      <c r="US60" s="51"/>
      <c r="UT60" s="51"/>
      <c r="UU60" s="51"/>
      <c r="UV60" s="51"/>
      <c r="UW60" s="51"/>
      <c r="UX60" s="51"/>
      <c r="UY60" s="51"/>
      <c r="UZ60" s="51"/>
      <c r="VA60" s="51"/>
      <c r="VB60" s="51"/>
      <c r="VC60" s="51"/>
      <c r="VD60" s="51"/>
      <c r="VE60" s="51"/>
      <c r="VF60" s="51"/>
      <c r="VG60" s="51"/>
      <c r="VH60" s="51"/>
      <c r="VI60" s="51"/>
      <c r="VJ60" s="51"/>
      <c r="VK60" s="51"/>
      <c r="VL60" s="51"/>
      <c r="VM60" s="51"/>
      <c r="VN60" s="51"/>
      <c r="VO60" s="51"/>
      <c r="VP60" s="51"/>
      <c r="VQ60" s="51"/>
      <c r="VR60" s="51"/>
      <c r="VS60" s="51"/>
      <c r="VT60" s="51"/>
      <c r="VU60" s="51"/>
      <c r="VV60" s="51"/>
      <c r="VW60" s="51"/>
      <c r="VX60" s="51"/>
      <c r="VY60" s="51"/>
      <c r="VZ60" s="51"/>
      <c r="WA60" s="51"/>
      <c r="WB60" s="51"/>
      <c r="WC60" s="51"/>
      <c r="WD60" s="51"/>
      <c r="WE60" s="51"/>
      <c r="WF60" s="51"/>
      <c r="WG60" s="51"/>
      <c r="WH60" s="51"/>
      <c r="WI60" s="51"/>
      <c r="WJ60" s="51"/>
      <c r="WK60" s="51"/>
      <c r="WL60" s="51"/>
      <c r="WM60" s="51"/>
      <c r="WN60" s="51"/>
      <c r="WO60" s="51"/>
      <c r="WP60" s="51"/>
      <c r="WQ60" s="51"/>
      <c r="WR60" s="51"/>
      <c r="WS60" s="51"/>
      <c r="WT60" s="51"/>
      <c r="WU60" s="51"/>
      <c r="WV60" s="51"/>
      <c r="WW60" s="51"/>
      <c r="WX60" s="51"/>
      <c r="WY60" s="51"/>
      <c r="WZ60" s="51"/>
      <c r="XA60" s="51"/>
      <c r="XB60" s="51"/>
      <c r="XC60" s="51"/>
      <c r="XD60" s="51"/>
      <c r="XE60" s="51"/>
      <c r="XF60" s="51"/>
      <c r="XG60" s="51"/>
      <c r="XH60" s="51"/>
      <c r="XI60" s="51"/>
      <c r="XJ60" s="51"/>
      <c r="XK60" s="51"/>
      <c r="XL60" s="51"/>
      <c r="XM60" s="51"/>
      <c r="XN60" s="51"/>
      <c r="XO60" s="51"/>
      <c r="XP60" s="51"/>
      <c r="XQ60" s="51"/>
      <c r="XR60" s="51"/>
      <c r="XS60" s="51"/>
      <c r="XT60" s="51"/>
      <c r="XU60" s="51"/>
      <c r="XV60" s="51"/>
      <c r="XW60" s="51"/>
      <c r="XX60" s="51"/>
      <c r="XY60" s="51"/>
      <c r="XZ60" s="51"/>
      <c r="YA60" s="51"/>
      <c r="YB60" s="51"/>
      <c r="YC60" s="51"/>
      <c r="YD60" s="51"/>
      <c r="YE60" s="51"/>
      <c r="YF60" s="51"/>
      <c r="YG60" s="51"/>
      <c r="YH60" s="51"/>
      <c r="YI60" s="51"/>
      <c r="YJ60" s="51"/>
      <c r="YK60" s="51"/>
      <c r="YL60" s="51"/>
      <c r="YM60" s="51"/>
      <c r="YN60" s="51"/>
      <c r="YO60" s="51"/>
      <c r="YP60" s="51"/>
      <c r="YQ60" s="51"/>
      <c r="YR60" s="51"/>
      <c r="YS60" s="51"/>
      <c r="YT60" s="51"/>
      <c r="YU60" s="51"/>
      <c r="YV60" s="51"/>
      <c r="YW60" s="51"/>
      <c r="YX60" s="51"/>
      <c r="YY60" s="51"/>
      <c r="YZ60" s="51"/>
      <c r="ZA60" s="51"/>
      <c r="ZB60" s="51"/>
      <c r="ZC60" s="51"/>
      <c r="ZD60" s="51"/>
      <c r="ZE60" s="51"/>
      <c r="ZF60" s="51"/>
      <c r="ZG60" s="51"/>
      <c r="ZH60" s="51"/>
      <c r="ZI60" s="51"/>
      <c r="ZJ60" s="51"/>
      <c r="ZK60" s="51"/>
      <c r="ZL60" s="51"/>
      <c r="ZM60" s="51"/>
      <c r="ZN60" s="51"/>
      <c r="ZO60" s="51"/>
      <c r="ZP60" s="51"/>
      <c r="ZQ60" s="51"/>
      <c r="ZR60" s="51"/>
      <c r="ZS60" s="51"/>
      <c r="ZT60" s="51"/>
      <c r="ZU60" s="51"/>
      <c r="ZV60" s="51"/>
      <c r="ZW60" s="51"/>
      <c r="ZX60" s="51"/>
      <c r="ZY60" s="51"/>
      <c r="ZZ60" s="51"/>
      <c r="AAA60" s="51"/>
      <c r="AAB60" s="51"/>
      <c r="AAC60" s="51"/>
      <c r="AAD60" s="51"/>
      <c r="AAE60" s="51"/>
      <c r="AAF60" s="51"/>
      <c r="AAG60" s="51"/>
      <c r="AAH60" s="51"/>
      <c r="AAI60" s="51"/>
      <c r="AAJ60" s="51"/>
      <c r="AAK60" s="51"/>
      <c r="AAL60" s="51"/>
      <c r="AAM60" s="51"/>
      <c r="AAN60" s="51"/>
      <c r="AAO60" s="51"/>
      <c r="AAP60" s="51"/>
      <c r="AAQ60" s="51"/>
      <c r="AAR60" s="51"/>
      <c r="AAS60" s="51"/>
      <c r="AAT60" s="51"/>
      <c r="AAU60" s="51"/>
      <c r="AAV60" s="51"/>
      <c r="AAW60" s="51"/>
      <c r="AAX60" s="51"/>
      <c r="AAY60" s="51"/>
      <c r="AAZ60" s="51"/>
      <c r="ABA60" s="51"/>
      <c r="ABB60" s="51"/>
      <c r="ABC60" s="51"/>
      <c r="ABD60" s="51"/>
      <c r="ABE60" s="51"/>
      <c r="ABF60" s="51"/>
      <c r="ABG60" s="51"/>
      <c r="ABH60" s="51"/>
      <c r="ABI60" s="51"/>
      <c r="ABJ60" s="51"/>
      <c r="ABK60" s="51"/>
      <c r="ABL60" s="51"/>
      <c r="ABM60" s="51"/>
      <c r="ABN60" s="51"/>
      <c r="ABO60" s="51"/>
      <c r="ABP60" s="51"/>
      <c r="ABQ60" s="51"/>
      <c r="ABR60" s="51"/>
      <c r="ABS60" s="51"/>
      <c r="ABT60" s="51"/>
      <c r="ABU60" s="51"/>
      <c r="ABV60" s="51"/>
      <c r="ABW60" s="51"/>
      <c r="ABX60" s="51"/>
      <c r="ABY60" s="51"/>
      <c r="ABZ60" s="51"/>
      <c r="ACA60" s="51"/>
      <c r="ACB60" s="51"/>
      <c r="ACC60" s="51"/>
      <c r="ACD60" s="51"/>
      <c r="ACE60" s="51"/>
      <c r="ACF60" s="51"/>
      <c r="ACG60" s="51"/>
      <c r="ACH60" s="51"/>
      <c r="ACI60" s="51"/>
      <c r="ACJ60" s="51"/>
      <c r="ACK60" s="51"/>
      <c r="ACL60" s="51"/>
      <c r="ACM60" s="51"/>
      <c r="ACN60" s="51"/>
      <c r="ACO60" s="51"/>
      <c r="ACP60" s="51"/>
      <c r="ACQ60" s="51"/>
      <c r="ACR60" s="51"/>
      <c r="ACS60" s="51"/>
      <c r="ACT60" s="51"/>
      <c r="ACU60" s="51"/>
    </row>
    <row r="61" spans="1:775" ht="63" x14ac:dyDescent="0.25">
      <c r="A61" s="58">
        <v>47</v>
      </c>
      <c r="B61" s="53" t="s">
        <v>118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>
        <v>15</v>
      </c>
      <c r="N61" s="43">
        <v>15</v>
      </c>
      <c r="O61" s="43">
        <v>1</v>
      </c>
      <c r="P61" s="47" t="s">
        <v>65</v>
      </c>
      <c r="Q61" s="43">
        <v>15</v>
      </c>
      <c r="R61" s="43">
        <v>1</v>
      </c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  <c r="KF61" s="51"/>
      <c r="KG61" s="51"/>
      <c r="KH61" s="51"/>
      <c r="KI61" s="51"/>
      <c r="KJ61" s="51"/>
      <c r="KK61" s="51"/>
      <c r="KL61" s="51"/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/>
      <c r="KZ61" s="51"/>
      <c r="LA61" s="51"/>
      <c r="LB61" s="51"/>
      <c r="LC61" s="51"/>
      <c r="LD61" s="51"/>
      <c r="LE61" s="51"/>
      <c r="LF61" s="51"/>
      <c r="LG61" s="51"/>
      <c r="LH61" s="51"/>
      <c r="LI61" s="51"/>
      <c r="LJ61" s="51"/>
      <c r="LK61" s="51"/>
      <c r="LL61" s="51"/>
      <c r="LM61" s="51"/>
      <c r="LN61" s="51"/>
      <c r="LO61" s="51"/>
      <c r="LP61" s="51"/>
      <c r="LQ61" s="51"/>
      <c r="LR61" s="51"/>
      <c r="LS61" s="51"/>
      <c r="LT61" s="51"/>
      <c r="LU61" s="51"/>
      <c r="LV61" s="51"/>
      <c r="LW61" s="51"/>
      <c r="LX61" s="51"/>
      <c r="LY61" s="51"/>
      <c r="LZ61" s="51"/>
      <c r="MA61" s="51"/>
      <c r="MB61" s="51"/>
      <c r="MC61" s="51"/>
      <c r="MD61" s="51"/>
      <c r="ME61" s="51"/>
      <c r="MF61" s="51"/>
      <c r="MG61" s="51"/>
      <c r="MH61" s="51"/>
      <c r="MI61" s="51"/>
      <c r="MJ61" s="51"/>
      <c r="MK61" s="51"/>
      <c r="ML61" s="51"/>
      <c r="MM61" s="51"/>
      <c r="MN61" s="51"/>
      <c r="MO61" s="51"/>
      <c r="MP61" s="51"/>
      <c r="MQ61" s="51"/>
      <c r="MR61" s="51"/>
      <c r="MS61" s="51"/>
      <c r="MT61" s="51"/>
      <c r="MU61" s="51"/>
      <c r="MV61" s="51"/>
      <c r="MW61" s="51"/>
      <c r="MX61" s="51"/>
      <c r="MY61" s="51"/>
      <c r="MZ61" s="51"/>
      <c r="NA61" s="51"/>
      <c r="NB61" s="51"/>
      <c r="NC61" s="51"/>
      <c r="ND61" s="51"/>
      <c r="NE61" s="51"/>
      <c r="NF61" s="51"/>
      <c r="NG61" s="51"/>
      <c r="NH61" s="51"/>
      <c r="NI61" s="51"/>
      <c r="NJ61" s="51"/>
      <c r="NK61" s="51"/>
      <c r="NL61" s="51"/>
      <c r="NM61" s="51"/>
      <c r="NN61" s="51"/>
      <c r="NO61" s="51"/>
      <c r="NP61" s="51"/>
      <c r="NQ61" s="51"/>
      <c r="NR61" s="51"/>
      <c r="NS61" s="51"/>
      <c r="NT61" s="51"/>
      <c r="NU61" s="51"/>
      <c r="NV61" s="51"/>
      <c r="NW61" s="51"/>
      <c r="NX61" s="51"/>
      <c r="NY61" s="51"/>
      <c r="NZ61" s="51"/>
      <c r="OA61" s="51"/>
      <c r="OB61" s="51"/>
      <c r="OC61" s="51"/>
      <c r="OD61" s="51"/>
      <c r="OE61" s="51"/>
      <c r="OF61" s="51"/>
      <c r="OG61" s="51"/>
      <c r="OH61" s="51"/>
      <c r="OI61" s="51"/>
      <c r="OJ61" s="51"/>
      <c r="OK61" s="51"/>
      <c r="OL61" s="51"/>
      <c r="OM61" s="51"/>
      <c r="ON61" s="51"/>
      <c r="OO61" s="51"/>
      <c r="OP61" s="51"/>
      <c r="OQ61" s="51"/>
      <c r="OR61" s="51"/>
      <c r="OS61" s="51"/>
      <c r="OT61" s="51"/>
      <c r="OU61" s="51"/>
      <c r="OV61" s="51"/>
      <c r="OW61" s="51"/>
      <c r="OX61" s="51"/>
      <c r="OY61" s="51"/>
      <c r="OZ61" s="51"/>
      <c r="PA61" s="51"/>
      <c r="PB61" s="51"/>
      <c r="PC61" s="51"/>
      <c r="PD61" s="51"/>
      <c r="PE61" s="51"/>
      <c r="PF61" s="51"/>
      <c r="PG61" s="51"/>
      <c r="PH61" s="51"/>
      <c r="PI61" s="51"/>
      <c r="PJ61" s="51"/>
      <c r="PK61" s="51"/>
      <c r="PL61" s="51"/>
      <c r="PM61" s="51"/>
      <c r="PN61" s="51"/>
      <c r="PO61" s="51"/>
      <c r="PP61" s="51"/>
      <c r="PQ61" s="51"/>
      <c r="PR61" s="51"/>
      <c r="PS61" s="51"/>
      <c r="PT61" s="51"/>
      <c r="PU61" s="51"/>
      <c r="PV61" s="51"/>
      <c r="PW61" s="51"/>
      <c r="PX61" s="51"/>
      <c r="PY61" s="51"/>
      <c r="PZ61" s="51"/>
      <c r="QA61" s="51"/>
      <c r="QB61" s="51"/>
      <c r="QC61" s="51"/>
      <c r="QD61" s="51"/>
      <c r="QE61" s="51"/>
      <c r="QF61" s="51"/>
      <c r="QG61" s="51"/>
      <c r="QH61" s="51"/>
      <c r="QI61" s="51"/>
      <c r="QJ61" s="51"/>
      <c r="QK61" s="51"/>
      <c r="QL61" s="51"/>
      <c r="QM61" s="51"/>
      <c r="QN61" s="51"/>
      <c r="QO61" s="51"/>
      <c r="QP61" s="51"/>
      <c r="QQ61" s="51"/>
      <c r="QR61" s="51"/>
      <c r="QS61" s="51"/>
      <c r="QT61" s="51"/>
      <c r="QU61" s="51"/>
      <c r="QV61" s="51"/>
      <c r="QW61" s="51"/>
      <c r="QX61" s="51"/>
      <c r="QY61" s="51"/>
      <c r="QZ61" s="51"/>
      <c r="RA61" s="51"/>
      <c r="RB61" s="51"/>
      <c r="RC61" s="51"/>
      <c r="RD61" s="51"/>
      <c r="RE61" s="51"/>
      <c r="RF61" s="51"/>
      <c r="RG61" s="51"/>
      <c r="RH61" s="51"/>
      <c r="RI61" s="51"/>
      <c r="RJ61" s="51"/>
      <c r="RK61" s="51"/>
      <c r="RL61" s="51"/>
      <c r="RM61" s="51"/>
      <c r="RN61" s="51"/>
      <c r="RO61" s="51"/>
      <c r="RP61" s="51"/>
      <c r="RQ61" s="51"/>
      <c r="RR61" s="51"/>
      <c r="RS61" s="51"/>
      <c r="RT61" s="51"/>
      <c r="RU61" s="51"/>
      <c r="RV61" s="51"/>
      <c r="RW61" s="51"/>
      <c r="RX61" s="51"/>
      <c r="RY61" s="51"/>
      <c r="RZ61" s="51"/>
      <c r="SA61" s="51"/>
      <c r="SB61" s="51"/>
      <c r="SC61" s="51"/>
      <c r="SD61" s="51"/>
      <c r="SE61" s="51"/>
      <c r="SF61" s="51"/>
      <c r="SG61" s="51"/>
      <c r="SH61" s="51"/>
      <c r="SI61" s="51"/>
      <c r="SJ61" s="51"/>
      <c r="SK61" s="51"/>
      <c r="SL61" s="51"/>
      <c r="SM61" s="51"/>
      <c r="SN61" s="51"/>
      <c r="SO61" s="51"/>
      <c r="SP61" s="51"/>
      <c r="SQ61" s="51"/>
      <c r="SR61" s="51"/>
      <c r="SS61" s="51"/>
      <c r="ST61" s="51"/>
      <c r="SU61" s="51"/>
      <c r="SV61" s="51"/>
      <c r="SW61" s="51"/>
      <c r="SX61" s="51"/>
      <c r="SY61" s="51"/>
      <c r="SZ61" s="51"/>
      <c r="TA61" s="51"/>
      <c r="TB61" s="51"/>
      <c r="TC61" s="51"/>
      <c r="TD61" s="51"/>
      <c r="TE61" s="51"/>
      <c r="TF61" s="51"/>
      <c r="TG61" s="51"/>
      <c r="TH61" s="51"/>
      <c r="TI61" s="51"/>
      <c r="TJ61" s="51"/>
      <c r="TK61" s="51"/>
      <c r="TL61" s="51"/>
      <c r="TM61" s="51"/>
      <c r="TN61" s="51"/>
      <c r="TO61" s="51"/>
      <c r="TP61" s="51"/>
      <c r="TQ61" s="51"/>
      <c r="TR61" s="51"/>
      <c r="TS61" s="51"/>
      <c r="TT61" s="51"/>
      <c r="TU61" s="51"/>
      <c r="TV61" s="51"/>
      <c r="TW61" s="51"/>
      <c r="TX61" s="51"/>
      <c r="TY61" s="51"/>
      <c r="TZ61" s="51"/>
      <c r="UA61" s="51"/>
      <c r="UB61" s="51"/>
      <c r="UC61" s="51"/>
      <c r="UD61" s="51"/>
      <c r="UE61" s="51"/>
      <c r="UF61" s="51"/>
      <c r="UG61" s="51"/>
      <c r="UH61" s="51"/>
      <c r="UI61" s="51"/>
      <c r="UJ61" s="51"/>
      <c r="UK61" s="51"/>
      <c r="UL61" s="51"/>
      <c r="UM61" s="51"/>
      <c r="UN61" s="51"/>
      <c r="UO61" s="51"/>
      <c r="UP61" s="51"/>
      <c r="UQ61" s="51"/>
      <c r="UR61" s="51"/>
      <c r="US61" s="51"/>
      <c r="UT61" s="51"/>
      <c r="UU61" s="51"/>
      <c r="UV61" s="51"/>
      <c r="UW61" s="51"/>
      <c r="UX61" s="51"/>
      <c r="UY61" s="51"/>
      <c r="UZ61" s="51"/>
      <c r="VA61" s="51"/>
      <c r="VB61" s="51"/>
      <c r="VC61" s="51"/>
      <c r="VD61" s="51"/>
      <c r="VE61" s="51"/>
      <c r="VF61" s="51"/>
      <c r="VG61" s="51"/>
      <c r="VH61" s="51"/>
      <c r="VI61" s="51"/>
      <c r="VJ61" s="51"/>
      <c r="VK61" s="51"/>
      <c r="VL61" s="51"/>
      <c r="VM61" s="51"/>
      <c r="VN61" s="51"/>
      <c r="VO61" s="51"/>
      <c r="VP61" s="51"/>
      <c r="VQ61" s="51"/>
      <c r="VR61" s="51"/>
      <c r="VS61" s="51"/>
      <c r="VT61" s="51"/>
      <c r="VU61" s="51"/>
      <c r="VV61" s="51"/>
      <c r="VW61" s="51"/>
      <c r="VX61" s="51"/>
      <c r="VY61" s="51"/>
      <c r="VZ61" s="51"/>
      <c r="WA61" s="51"/>
      <c r="WB61" s="51"/>
      <c r="WC61" s="51"/>
      <c r="WD61" s="51"/>
      <c r="WE61" s="51"/>
      <c r="WF61" s="51"/>
      <c r="WG61" s="51"/>
      <c r="WH61" s="51"/>
      <c r="WI61" s="51"/>
      <c r="WJ61" s="51"/>
      <c r="WK61" s="51"/>
      <c r="WL61" s="51"/>
      <c r="WM61" s="51"/>
      <c r="WN61" s="51"/>
      <c r="WO61" s="51"/>
      <c r="WP61" s="51"/>
      <c r="WQ61" s="51"/>
      <c r="WR61" s="51"/>
      <c r="WS61" s="51"/>
      <c r="WT61" s="51"/>
      <c r="WU61" s="51"/>
      <c r="WV61" s="51"/>
      <c r="WW61" s="51"/>
      <c r="WX61" s="51"/>
      <c r="WY61" s="51"/>
      <c r="WZ61" s="51"/>
      <c r="XA61" s="51"/>
      <c r="XB61" s="51"/>
      <c r="XC61" s="51"/>
      <c r="XD61" s="51"/>
      <c r="XE61" s="51"/>
      <c r="XF61" s="51"/>
      <c r="XG61" s="51"/>
      <c r="XH61" s="51"/>
      <c r="XI61" s="51"/>
      <c r="XJ61" s="51"/>
      <c r="XK61" s="51"/>
      <c r="XL61" s="51"/>
      <c r="XM61" s="51"/>
      <c r="XN61" s="51"/>
      <c r="XO61" s="51"/>
      <c r="XP61" s="51"/>
      <c r="XQ61" s="51"/>
      <c r="XR61" s="51"/>
      <c r="XS61" s="51"/>
      <c r="XT61" s="51"/>
      <c r="XU61" s="51"/>
      <c r="XV61" s="51"/>
      <c r="XW61" s="51"/>
      <c r="XX61" s="51"/>
      <c r="XY61" s="51"/>
      <c r="XZ61" s="51"/>
      <c r="YA61" s="51"/>
      <c r="YB61" s="51"/>
      <c r="YC61" s="51"/>
      <c r="YD61" s="51"/>
      <c r="YE61" s="51"/>
      <c r="YF61" s="51"/>
      <c r="YG61" s="51"/>
      <c r="YH61" s="51"/>
      <c r="YI61" s="51"/>
      <c r="YJ61" s="51"/>
      <c r="YK61" s="51"/>
      <c r="YL61" s="51"/>
      <c r="YM61" s="51"/>
      <c r="YN61" s="51"/>
      <c r="YO61" s="51"/>
      <c r="YP61" s="51"/>
      <c r="YQ61" s="51"/>
      <c r="YR61" s="51"/>
      <c r="YS61" s="51"/>
      <c r="YT61" s="51"/>
      <c r="YU61" s="51"/>
      <c r="YV61" s="51"/>
      <c r="YW61" s="51"/>
      <c r="YX61" s="51"/>
      <c r="YY61" s="51"/>
      <c r="YZ61" s="51"/>
      <c r="ZA61" s="51"/>
      <c r="ZB61" s="51"/>
      <c r="ZC61" s="51"/>
      <c r="ZD61" s="51"/>
      <c r="ZE61" s="51"/>
      <c r="ZF61" s="51"/>
      <c r="ZG61" s="51"/>
      <c r="ZH61" s="51"/>
      <c r="ZI61" s="51"/>
      <c r="ZJ61" s="51"/>
      <c r="ZK61" s="51"/>
      <c r="ZL61" s="51"/>
      <c r="ZM61" s="51"/>
      <c r="ZN61" s="51"/>
      <c r="ZO61" s="51"/>
      <c r="ZP61" s="51"/>
      <c r="ZQ61" s="51"/>
      <c r="ZR61" s="51"/>
      <c r="ZS61" s="51"/>
      <c r="ZT61" s="51"/>
      <c r="ZU61" s="51"/>
      <c r="ZV61" s="51"/>
      <c r="ZW61" s="51"/>
      <c r="ZX61" s="51"/>
      <c r="ZY61" s="51"/>
      <c r="ZZ61" s="51"/>
      <c r="AAA61" s="51"/>
      <c r="AAB61" s="51"/>
      <c r="AAC61" s="51"/>
      <c r="AAD61" s="51"/>
      <c r="AAE61" s="51"/>
      <c r="AAF61" s="51"/>
      <c r="AAG61" s="51"/>
      <c r="AAH61" s="51"/>
      <c r="AAI61" s="51"/>
      <c r="AAJ61" s="51"/>
      <c r="AAK61" s="51"/>
      <c r="AAL61" s="51"/>
      <c r="AAM61" s="51"/>
      <c r="AAN61" s="51"/>
      <c r="AAO61" s="51"/>
      <c r="AAP61" s="51"/>
      <c r="AAQ61" s="51"/>
      <c r="AAR61" s="51"/>
      <c r="AAS61" s="51"/>
      <c r="AAT61" s="51"/>
      <c r="AAU61" s="51"/>
      <c r="AAV61" s="51"/>
      <c r="AAW61" s="51"/>
      <c r="AAX61" s="51"/>
      <c r="AAY61" s="51"/>
      <c r="AAZ61" s="51"/>
      <c r="ABA61" s="51"/>
      <c r="ABB61" s="51"/>
      <c r="ABC61" s="51"/>
      <c r="ABD61" s="51"/>
      <c r="ABE61" s="51"/>
      <c r="ABF61" s="51"/>
      <c r="ABG61" s="51"/>
      <c r="ABH61" s="51"/>
      <c r="ABI61" s="51"/>
      <c r="ABJ61" s="51"/>
      <c r="ABK61" s="51"/>
      <c r="ABL61" s="51"/>
      <c r="ABM61" s="51"/>
      <c r="ABN61" s="51"/>
      <c r="ABO61" s="51"/>
      <c r="ABP61" s="51"/>
      <c r="ABQ61" s="51"/>
      <c r="ABR61" s="51"/>
      <c r="ABS61" s="51"/>
      <c r="ABT61" s="51"/>
      <c r="ABU61" s="51"/>
      <c r="ABV61" s="51"/>
      <c r="ABW61" s="51"/>
      <c r="ABX61" s="51"/>
      <c r="ABY61" s="51"/>
      <c r="ABZ61" s="51"/>
      <c r="ACA61" s="51"/>
      <c r="ACB61" s="51"/>
      <c r="ACC61" s="51"/>
      <c r="ACD61" s="51"/>
      <c r="ACE61" s="51"/>
      <c r="ACF61" s="51"/>
      <c r="ACG61" s="51"/>
      <c r="ACH61" s="51"/>
      <c r="ACI61" s="51"/>
      <c r="ACJ61" s="51"/>
      <c r="ACK61" s="51"/>
      <c r="ACL61" s="51"/>
      <c r="ACM61" s="51"/>
      <c r="ACN61" s="51"/>
      <c r="ACO61" s="51"/>
      <c r="ACP61" s="51"/>
      <c r="ACQ61" s="51"/>
      <c r="ACR61" s="51"/>
      <c r="ACS61" s="51"/>
      <c r="ACT61" s="51"/>
      <c r="ACU61" s="51"/>
    </row>
    <row r="62" spans="1:775" ht="70.5" customHeight="1" x14ac:dyDescent="0.25">
      <c r="A62" s="58">
        <v>48</v>
      </c>
      <c r="B62" s="53" t="s">
        <v>117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>
        <v>15</v>
      </c>
      <c r="N62" s="43">
        <v>15</v>
      </c>
      <c r="O62" s="43">
        <v>1</v>
      </c>
      <c r="P62" s="47" t="s">
        <v>65</v>
      </c>
      <c r="Q62" s="43">
        <v>15</v>
      </c>
      <c r="R62" s="43">
        <v>1</v>
      </c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  <c r="JQ62" s="51"/>
      <c r="JR62" s="51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  <c r="KF62" s="51"/>
      <c r="KG62" s="51"/>
      <c r="KH62" s="51"/>
      <c r="KI62" s="51"/>
      <c r="KJ62" s="51"/>
      <c r="KK62" s="51"/>
      <c r="KL62" s="51"/>
      <c r="KM62" s="51"/>
      <c r="KN62" s="51"/>
      <c r="KO62" s="51"/>
      <c r="KP62" s="51"/>
      <c r="KQ62" s="51"/>
      <c r="KR62" s="51"/>
      <c r="KS62" s="51"/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/>
      <c r="LR62" s="51"/>
      <c r="LS62" s="51"/>
      <c r="LT62" s="51"/>
      <c r="LU62" s="51"/>
      <c r="LV62" s="51"/>
      <c r="LW62" s="51"/>
      <c r="LX62" s="51"/>
      <c r="LY62" s="51"/>
      <c r="LZ62" s="51"/>
      <c r="MA62" s="51"/>
      <c r="MB62" s="51"/>
      <c r="MC62" s="51"/>
      <c r="MD62" s="51"/>
      <c r="ME62" s="51"/>
      <c r="MF62" s="51"/>
      <c r="MG62" s="51"/>
      <c r="MH62" s="51"/>
      <c r="MI62" s="51"/>
      <c r="MJ62" s="51"/>
      <c r="MK62" s="51"/>
      <c r="ML62" s="51"/>
      <c r="MM62" s="51"/>
      <c r="MN62" s="51"/>
      <c r="MO62" s="51"/>
      <c r="MP62" s="51"/>
      <c r="MQ62" s="51"/>
      <c r="MR62" s="51"/>
      <c r="MS62" s="51"/>
      <c r="MT62" s="51"/>
      <c r="MU62" s="51"/>
      <c r="MV62" s="51"/>
      <c r="MW62" s="51"/>
      <c r="MX62" s="51"/>
      <c r="MY62" s="51"/>
      <c r="MZ62" s="51"/>
      <c r="NA62" s="51"/>
      <c r="NB62" s="51"/>
      <c r="NC62" s="51"/>
      <c r="ND62" s="51"/>
      <c r="NE62" s="51"/>
      <c r="NF62" s="51"/>
      <c r="NG62" s="51"/>
      <c r="NH62" s="51"/>
      <c r="NI62" s="51"/>
      <c r="NJ62" s="51"/>
      <c r="NK62" s="51"/>
      <c r="NL62" s="51"/>
      <c r="NM62" s="51"/>
      <c r="NN62" s="51"/>
      <c r="NO62" s="51"/>
      <c r="NP62" s="51"/>
      <c r="NQ62" s="51"/>
      <c r="NR62" s="51"/>
      <c r="NS62" s="51"/>
      <c r="NT62" s="51"/>
      <c r="NU62" s="51"/>
      <c r="NV62" s="51"/>
      <c r="NW62" s="51"/>
      <c r="NX62" s="51"/>
      <c r="NY62" s="51"/>
      <c r="NZ62" s="51"/>
      <c r="OA62" s="51"/>
      <c r="OB62" s="51"/>
      <c r="OC62" s="51"/>
      <c r="OD62" s="51"/>
      <c r="OE62" s="51"/>
      <c r="OF62" s="51"/>
      <c r="OG62" s="51"/>
      <c r="OH62" s="51"/>
      <c r="OI62" s="51"/>
      <c r="OJ62" s="51"/>
      <c r="OK62" s="51"/>
      <c r="OL62" s="51"/>
      <c r="OM62" s="51"/>
      <c r="ON62" s="51"/>
      <c r="OO62" s="51"/>
      <c r="OP62" s="51"/>
      <c r="OQ62" s="51"/>
      <c r="OR62" s="51"/>
      <c r="OS62" s="51"/>
      <c r="OT62" s="51"/>
      <c r="OU62" s="51"/>
      <c r="OV62" s="51"/>
      <c r="OW62" s="51"/>
      <c r="OX62" s="51"/>
      <c r="OY62" s="51"/>
      <c r="OZ62" s="51"/>
      <c r="PA62" s="51"/>
      <c r="PB62" s="51"/>
      <c r="PC62" s="51"/>
      <c r="PD62" s="51"/>
      <c r="PE62" s="51"/>
      <c r="PF62" s="51"/>
      <c r="PG62" s="51"/>
      <c r="PH62" s="51"/>
      <c r="PI62" s="51"/>
      <c r="PJ62" s="51"/>
      <c r="PK62" s="51"/>
      <c r="PL62" s="51"/>
      <c r="PM62" s="51"/>
      <c r="PN62" s="51"/>
      <c r="PO62" s="51"/>
      <c r="PP62" s="51"/>
      <c r="PQ62" s="51"/>
      <c r="PR62" s="51"/>
      <c r="PS62" s="51"/>
      <c r="PT62" s="51"/>
      <c r="PU62" s="51"/>
      <c r="PV62" s="51"/>
      <c r="PW62" s="51"/>
      <c r="PX62" s="51"/>
      <c r="PY62" s="51"/>
      <c r="PZ62" s="51"/>
      <c r="QA62" s="51"/>
      <c r="QB62" s="51"/>
      <c r="QC62" s="51"/>
      <c r="QD62" s="51"/>
      <c r="QE62" s="51"/>
      <c r="QF62" s="51"/>
      <c r="QG62" s="51"/>
      <c r="QH62" s="51"/>
      <c r="QI62" s="51"/>
      <c r="QJ62" s="51"/>
      <c r="QK62" s="51"/>
      <c r="QL62" s="51"/>
      <c r="QM62" s="51"/>
      <c r="QN62" s="51"/>
      <c r="QO62" s="51"/>
      <c r="QP62" s="51"/>
      <c r="QQ62" s="51"/>
      <c r="QR62" s="51"/>
      <c r="QS62" s="51"/>
      <c r="QT62" s="51"/>
      <c r="QU62" s="51"/>
      <c r="QV62" s="51"/>
      <c r="QW62" s="51"/>
      <c r="QX62" s="51"/>
      <c r="QY62" s="51"/>
      <c r="QZ62" s="51"/>
      <c r="RA62" s="51"/>
      <c r="RB62" s="51"/>
      <c r="RC62" s="51"/>
      <c r="RD62" s="51"/>
      <c r="RE62" s="51"/>
      <c r="RF62" s="51"/>
      <c r="RG62" s="51"/>
      <c r="RH62" s="51"/>
      <c r="RI62" s="51"/>
      <c r="RJ62" s="51"/>
      <c r="RK62" s="51"/>
      <c r="RL62" s="51"/>
      <c r="RM62" s="51"/>
      <c r="RN62" s="51"/>
      <c r="RO62" s="51"/>
      <c r="RP62" s="51"/>
      <c r="RQ62" s="51"/>
      <c r="RR62" s="51"/>
      <c r="RS62" s="51"/>
      <c r="RT62" s="51"/>
      <c r="RU62" s="51"/>
      <c r="RV62" s="51"/>
      <c r="RW62" s="51"/>
      <c r="RX62" s="51"/>
      <c r="RY62" s="51"/>
      <c r="RZ62" s="51"/>
      <c r="SA62" s="51"/>
      <c r="SB62" s="51"/>
      <c r="SC62" s="51"/>
      <c r="SD62" s="51"/>
      <c r="SE62" s="51"/>
      <c r="SF62" s="51"/>
      <c r="SG62" s="51"/>
      <c r="SH62" s="51"/>
      <c r="SI62" s="51"/>
      <c r="SJ62" s="51"/>
      <c r="SK62" s="51"/>
      <c r="SL62" s="51"/>
      <c r="SM62" s="51"/>
      <c r="SN62" s="51"/>
      <c r="SO62" s="51"/>
      <c r="SP62" s="51"/>
      <c r="SQ62" s="51"/>
      <c r="SR62" s="51"/>
      <c r="SS62" s="51"/>
      <c r="ST62" s="51"/>
      <c r="SU62" s="51"/>
      <c r="SV62" s="51"/>
      <c r="SW62" s="51"/>
      <c r="SX62" s="51"/>
      <c r="SY62" s="51"/>
      <c r="SZ62" s="51"/>
      <c r="TA62" s="51"/>
      <c r="TB62" s="51"/>
      <c r="TC62" s="51"/>
      <c r="TD62" s="51"/>
      <c r="TE62" s="51"/>
      <c r="TF62" s="51"/>
      <c r="TG62" s="51"/>
      <c r="TH62" s="51"/>
      <c r="TI62" s="51"/>
      <c r="TJ62" s="51"/>
      <c r="TK62" s="51"/>
      <c r="TL62" s="51"/>
      <c r="TM62" s="51"/>
      <c r="TN62" s="51"/>
      <c r="TO62" s="51"/>
      <c r="TP62" s="51"/>
      <c r="TQ62" s="51"/>
      <c r="TR62" s="51"/>
      <c r="TS62" s="51"/>
      <c r="TT62" s="51"/>
      <c r="TU62" s="51"/>
      <c r="TV62" s="51"/>
      <c r="TW62" s="51"/>
      <c r="TX62" s="51"/>
      <c r="TY62" s="51"/>
      <c r="TZ62" s="51"/>
      <c r="UA62" s="51"/>
      <c r="UB62" s="51"/>
      <c r="UC62" s="51"/>
      <c r="UD62" s="51"/>
      <c r="UE62" s="51"/>
      <c r="UF62" s="51"/>
      <c r="UG62" s="51"/>
      <c r="UH62" s="51"/>
      <c r="UI62" s="51"/>
      <c r="UJ62" s="51"/>
      <c r="UK62" s="51"/>
      <c r="UL62" s="51"/>
      <c r="UM62" s="51"/>
      <c r="UN62" s="51"/>
      <c r="UO62" s="51"/>
      <c r="UP62" s="51"/>
      <c r="UQ62" s="51"/>
      <c r="UR62" s="51"/>
      <c r="US62" s="51"/>
      <c r="UT62" s="51"/>
      <c r="UU62" s="51"/>
      <c r="UV62" s="51"/>
      <c r="UW62" s="51"/>
      <c r="UX62" s="51"/>
      <c r="UY62" s="51"/>
      <c r="UZ62" s="51"/>
      <c r="VA62" s="51"/>
      <c r="VB62" s="51"/>
      <c r="VC62" s="51"/>
      <c r="VD62" s="51"/>
      <c r="VE62" s="51"/>
      <c r="VF62" s="51"/>
      <c r="VG62" s="51"/>
      <c r="VH62" s="51"/>
      <c r="VI62" s="51"/>
      <c r="VJ62" s="51"/>
      <c r="VK62" s="51"/>
      <c r="VL62" s="51"/>
      <c r="VM62" s="51"/>
      <c r="VN62" s="51"/>
      <c r="VO62" s="51"/>
      <c r="VP62" s="51"/>
      <c r="VQ62" s="51"/>
      <c r="VR62" s="51"/>
      <c r="VS62" s="51"/>
      <c r="VT62" s="51"/>
      <c r="VU62" s="51"/>
      <c r="VV62" s="51"/>
      <c r="VW62" s="51"/>
      <c r="VX62" s="51"/>
      <c r="VY62" s="51"/>
      <c r="VZ62" s="51"/>
      <c r="WA62" s="51"/>
      <c r="WB62" s="51"/>
      <c r="WC62" s="51"/>
      <c r="WD62" s="51"/>
      <c r="WE62" s="51"/>
      <c r="WF62" s="51"/>
      <c r="WG62" s="51"/>
      <c r="WH62" s="51"/>
      <c r="WI62" s="51"/>
      <c r="WJ62" s="51"/>
      <c r="WK62" s="51"/>
      <c r="WL62" s="51"/>
      <c r="WM62" s="51"/>
      <c r="WN62" s="51"/>
      <c r="WO62" s="51"/>
      <c r="WP62" s="51"/>
      <c r="WQ62" s="51"/>
      <c r="WR62" s="51"/>
      <c r="WS62" s="51"/>
      <c r="WT62" s="51"/>
      <c r="WU62" s="51"/>
      <c r="WV62" s="51"/>
      <c r="WW62" s="51"/>
      <c r="WX62" s="51"/>
      <c r="WY62" s="51"/>
      <c r="WZ62" s="51"/>
      <c r="XA62" s="51"/>
      <c r="XB62" s="51"/>
      <c r="XC62" s="51"/>
      <c r="XD62" s="51"/>
      <c r="XE62" s="51"/>
      <c r="XF62" s="51"/>
      <c r="XG62" s="51"/>
      <c r="XH62" s="51"/>
      <c r="XI62" s="51"/>
      <c r="XJ62" s="51"/>
      <c r="XK62" s="51"/>
      <c r="XL62" s="51"/>
      <c r="XM62" s="51"/>
      <c r="XN62" s="51"/>
      <c r="XO62" s="51"/>
      <c r="XP62" s="51"/>
      <c r="XQ62" s="51"/>
      <c r="XR62" s="51"/>
      <c r="XS62" s="51"/>
      <c r="XT62" s="51"/>
      <c r="XU62" s="51"/>
      <c r="XV62" s="51"/>
      <c r="XW62" s="51"/>
      <c r="XX62" s="51"/>
      <c r="XY62" s="51"/>
      <c r="XZ62" s="51"/>
      <c r="YA62" s="51"/>
      <c r="YB62" s="51"/>
      <c r="YC62" s="51"/>
      <c r="YD62" s="51"/>
      <c r="YE62" s="51"/>
      <c r="YF62" s="51"/>
      <c r="YG62" s="51"/>
      <c r="YH62" s="51"/>
      <c r="YI62" s="51"/>
      <c r="YJ62" s="51"/>
      <c r="YK62" s="51"/>
      <c r="YL62" s="51"/>
      <c r="YM62" s="51"/>
      <c r="YN62" s="51"/>
      <c r="YO62" s="51"/>
      <c r="YP62" s="51"/>
      <c r="YQ62" s="51"/>
      <c r="YR62" s="51"/>
      <c r="YS62" s="51"/>
      <c r="YT62" s="51"/>
      <c r="YU62" s="51"/>
      <c r="YV62" s="51"/>
      <c r="YW62" s="51"/>
      <c r="YX62" s="51"/>
      <c r="YY62" s="51"/>
      <c r="YZ62" s="51"/>
      <c r="ZA62" s="51"/>
      <c r="ZB62" s="51"/>
      <c r="ZC62" s="51"/>
      <c r="ZD62" s="51"/>
      <c r="ZE62" s="51"/>
      <c r="ZF62" s="51"/>
      <c r="ZG62" s="51"/>
      <c r="ZH62" s="51"/>
      <c r="ZI62" s="51"/>
      <c r="ZJ62" s="51"/>
      <c r="ZK62" s="51"/>
      <c r="ZL62" s="51"/>
      <c r="ZM62" s="51"/>
      <c r="ZN62" s="51"/>
      <c r="ZO62" s="51"/>
      <c r="ZP62" s="51"/>
      <c r="ZQ62" s="51"/>
      <c r="ZR62" s="51"/>
      <c r="ZS62" s="51"/>
      <c r="ZT62" s="51"/>
      <c r="ZU62" s="51"/>
      <c r="ZV62" s="51"/>
      <c r="ZW62" s="51"/>
      <c r="ZX62" s="51"/>
      <c r="ZY62" s="51"/>
      <c r="ZZ62" s="51"/>
      <c r="AAA62" s="51"/>
      <c r="AAB62" s="51"/>
      <c r="AAC62" s="51"/>
      <c r="AAD62" s="51"/>
      <c r="AAE62" s="51"/>
      <c r="AAF62" s="51"/>
      <c r="AAG62" s="51"/>
      <c r="AAH62" s="51"/>
      <c r="AAI62" s="51"/>
      <c r="AAJ62" s="51"/>
      <c r="AAK62" s="51"/>
      <c r="AAL62" s="51"/>
      <c r="AAM62" s="51"/>
      <c r="AAN62" s="51"/>
      <c r="AAO62" s="51"/>
      <c r="AAP62" s="51"/>
      <c r="AAQ62" s="51"/>
      <c r="AAR62" s="51"/>
      <c r="AAS62" s="51"/>
      <c r="AAT62" s="51"/>
      <c r="AAU62" s="51"/>
      <c r="AAV62" s="51"/>
      <c r="AAW62" s="51"/>
      <c r="AAX62" s="51"/>
      <c r="AAY62" s="51"/>
      <c r="AAZ62" s="51"/>
      <c r="ABA62" s="51"/>
      <c r="ABB62" s="51"/>
      <c r="ABC62" s="51"/>
      <c r="ABD62" s="51"/>
      <c r="ABE62" s="51"/>
      <c r="ABF62" s="51"/>
      <c r="ABG62" s="51"/>
      <c r="ABH62" s="51"/>
      <c r="ABI62" s="51"/>
      <c r="ABJ62" s="51"/>
      <c r="ABK62" s="51"/>
      <c r="ABL62" s="51"/>
      <c r="ABM62" s="51"/>
      <c r="ABN62" s="51"/>
      <c r="ABO62" s="51"/>
      <c r="ABP62" s="51"/>
      <c r="ABQ62" s="51"/>
      <c r="ABR62" s="51"/>
      <c r="ABS62" s="51"/>
      <c r="ABT62" s="51"/>
      <c r="ABU62" s="51"/>
      <c r="ABV62" s="51"/>
      <c r="ABW62" s="51"/>
      <c r="ABX62" s="51"/>
      <c r="ABY62" s="51"/>
      <c r="ABZ62" s="51"/>
      <c r="ACA62" s="51"/>
      <c r="ACB62" s="51"/>
      <c r="ACC62" s="51"/>
      <c r="ACD62" s="51"/>
      <c r="ACE62" s="51"/>
      <c r="ACF62" s="51"/>
      <c r="ACG62" s="51"/>
      <c r="ACH62" s="51"/>
      <c r="ACI62" s="51"/>
      <c r="ACJ62" s="51"/>
      <c r="ACK62" s="51"/>
      <c r="ACL62" s="51"/>
      <c r="ACM62" s="51"/>
      <c r="ACN62" s="51"/>
      <c r="ACO62" s="51"/>
      <c r="ACP62" s="51"/>
      <c r="ACQ62" s="51"/>
      <c r="ACR62" s="51"/>
      <c r="ACS62" s="51"/>
      <c r="ACT62" s="51"/>
      <c r="ACU62" s="51"/>
    </row>
    <row r="63" spans="1:775" ht="52.5" customHeight="1" x14ac:dyDescent="0.25">
      <c r="A63" s="58">
        <v>49</v>
      </c>
      <c r="B63" s="53" t="s">
        <v>116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>
        <v>15</v>
      </c>
      <c r="N63" s="43">
        <v>15</v>
      </c>
      <c r="O63" s="43">
        <v>1</v>
      </c>
      <c r="P63" s="47" t="s">
        <v>65</v>
      </c>
      <c r="Q63" s="43">
        <v>15</v>
      </c>
      <c r="R63" s="43">
        <v>1</v>
      </c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/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/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/>
      <c r="LU63" s="51"/>
      <c r="LV63" s="51"/>
      <c r="LW63" s="51"/>
      <c r="LX63" s="51"/>
      <c r="LY63" s="51"/>
      <c r="LZ63" s="51"/>
      <c r="MA63" s="51"/>
      <c r="MB63" s="51"/>
      <c r="MC63" s="51"/>
      <c r="MD63" s="51"/>
      <c r="ME63" s="51"/>
      <c r="MF63" s="51"/>
      <c r="MG63" s="51"/>
      <c r="MH63" s="51"/>
      <c r="MI63" s="51"/>
      <c r="MJ63" s="51"/>
      <c r="MK63" s="51"/>
      <c r="ML63" s="51"/>
      <c r="MM63" s="51"/>
      <c r="MN63" s="51"/>
      <c r="MO63" s="51"/>
      <c r="MP63" s="51"/>
      <c r="MQ63" s="51"/>
      <c r="MR63" s="51"/>
      <c r="MS63" s="51"/>
      <c r="MT63" s="51"/>
      <c r="MU63" s="51"/>
      <c r="MV63" s="51"/>
      <c r="MW63" s="51"/>
      <c r="MX63" s="51"/>
      <c r="MY63" s="51"/>
      <c r="MZ63" s="51"/>
      <c r="NA63" s="51"/>
      <c r="NB63" s="51"/>
      <c r="NC63" s="51"/>
      <c r="ND63" s="51"/>
      <c r="NE63" s="51"/>
      <c r="NF63" s="51"/>
      <c r="NG63" s="51"/>
      <c r="NH63" s="51"/>
      <c r="NI63" s="51"/>
      <c r="NJ63" s="51"/>
      <c r="NK63" s="51"/>
      <c r="NL63" s="51"/>
      <c r="NM63" s="51"/>
      <c r="NN63" s="51"/>
      <c r="NO63" s="51"/>
      <c r="NP63" s="51"/>
      <c r="NQ63" s="51"/>
      <c r="NR63" s="51"/>
      <c r="NS63" s="51"/>
      <c r="NT63" s="51"/>
      <c r="NU63" s="51"/>
      <c r="NV63" s="51"/>
      <c r="NW63" s="51"/>
      <c r="NX63" s="51"/>
      <c r="NY63" s="51"/>
      <c r="NZ63" s="51"/>
      <c r="OA63" s="51"/>
      <c r="OB63" s="51"/>
      <c r="OC63" s="51"/>
      <c r="OD63" s="51"/>
      <c r="OE63" s="51"/>
      <c r="OF63" s="51"/>
      <c r="OG63" s="51"/>
      <c r="OH63" s="51"/>
      <c r="OI63" s="51"/>
      <c r="OJ63" s="51"/>
      <c r="OK63" s="51"/>
      <c r="OL63" s="51"/>
      <c r="OM63" s="51"/>
      <c r="ON63" s="51"/>
      <c r="OO63" s="51"/>
      <c r="OP63" s="51"/>
      <c r="OQ63" s="51"/>
      <c r="OR63" s="51"/>
      <c r="OS63" s="51"/>
      <c r="OT63" s="51"/>
      <c r="OU63" s="51"/>
      <c r="OV63" s="51"/>
      <c r="OW63" s="51"/>
      <c r="OX63" s="51"/>
      <c r="OY63" s="51"/>
      <c r="OZ63" s="51"/>
      <c r="PA63" s="51"/>
      <c r="PB63" s="51"/>
      <c r="PC63" s="51"/>
      <c r="PD63" s="51"/>
      <c r="PE63" s="51"/>
      <c r="PF63" s="51"/>
      <c r="PG63" s="51"/>
      <c r="PH63" s="51"/>
      <c r="PI63" s="51"/>
      <c r="PJ63" s="51"/>
      <c r="PK63" s="51"/>
      <c r="PL63" s="51"/>
      <c r="PM63" s="51"/>
      <c r="PN63" s="51"/>
      <c r="PO63" s="51"/>
      <c r="PP63" s="51"/>
      <c r="PQ63" s="51"/>
      <c r="PR63" s="51"/>
      <c r="PS63" s="51"/>
      <c r="PT63" s="51"/>
      <c r="PU63" s="51"/>
      <c r="PV63" s="51"/>
      <c r="PW63" s="51"/>
      <c r="PX63" s="51"/>
      <c r="PY63" s="51"/>
      <c r="PZ63" s="51"/>
      <c r="QA63" s="51"/>
      <c r="QB63" s="51"/>
      <c r="QC63" s="51"/>
      <c r="QD63" s="51"/>
      <c r="QE63" s="51"/>
      <c r="QF63" s="51"/>
      <c r="QG63" s="51"/>
      <c r="QH63" s="51"/>
      <c r="QI63" s="51"/>
      <c r="QJ63" s="51"/>
      <c r="QK63" s="51"/>
      <c r="QL63" s="51"/>
      <c r="QM63" s="51"/>
      <c r="QN63" s="51"/>
      <c r="QO63" s="51"/>
      <c r="QP63" s="51"/>
      <c r="QQ63" s="51"/>
      <c r="QR63" s="51"/>
      <c r="QS63" s="51"/>
      <c r="QT63" s="51"/>
      <c r="QU63" s="51"/>
      <c r="QV63" s="51"/>
      <c r="QW63" s="51"/>
      <c r="QX63" s="51"/>
      <c r="QY63" s="51"/>
      <c r="QZ63" s="51"/>
      <c r="RA63" s="51"/>
      <c r="RB63" s="51"/>
      <c r="RC63" s="51"/>
      <c r="RD63" s="51"/>
      <c r="RE63" s="51"/>
      <c r="RF63" s="51"/>
      <c r="RG63" s="51"/>
      <c r="RH63" s="51"/>
      <c r="RI63" s="51"/>
      <c r="RJ63" s="51"/>
      <c r="RK63" s="51"/>
      <c r="RL63" s="51"/>
      <c r="RM63" s="51"/>
      <c r="RN63" s="51"/>
      <c r="RO63" s="51"/>
      <c r="RP63" s="51"/>
      <c r="RQ63" s="51"/>
      <c r="RR63" s="51"/>
      <c r="RS63" s="51"/>
      <c r="RT63" s="51"/>
      <c r="RU63" s="51"/>
      <c r="RV63" s="51"/>
      <c r="RW63" s="51"/>
      <c r="RX63" s="51"/>
      <c r="RY63" s="51"/>
      <c r="RZ63" s="51"/>
      <c r="SA63" s="51"/>
      <c r="SB63" s="51"/>
      <c r="SC63" s="51"/>
      <c r="SD63" s="51"/>
      <c r="SE63" s="51"/>
      <c r="SF63" s="51"/>
      <c r="SG63" s="51"/>
      <c r="SH63" s="51"/>
      <c r="SI63" s="51"/>
      <c r="SJ63" s="51"/>
      <c r="SK63" s="51"/>
      <c r="SL63" s="51"/>
      <c r="SM63" s="51"/>
      <c r="SN63" s="51"/>
      <c r="SO63" s="51"/>
      <c r="SP63" s="51"/>
      <c r="SQ63" s="51"/>
      <c r="SR63" s="51"/>
      <c r="SS63" s="51"/>
      <c r="ST63" s="51"/>
      <c r="SU63" s="51"/>
      <c r="SV63" s="51"/>
      <c r="SW63" s="51"/>
      <c r="SX63" s="51"/>
      <c r="SY63" s="51"/>
      <c r="SZ63" s="51"/>
      <c r="TA63" s="51"/>
      <c r="TB63" s="51"/>
      <c r="TC63" s="51"/>
      <c r="TD63" s="51"/>
      <c r="TE63" s="51"/>
      <c r="TF63" s="51"/>
      <c r="TG63" s="51"/>
      <c r="TH63" s="51"/>
      <c r="TI63" s="51"/>
      <c r="TJ63" s="51"/>
      <c r="TK63" s="51"/>
      <c r="TL63" s="51"/>
      <c r="TM63" s="51"/>
      <c r="TN63" s="51"/>
      <c r="TO63" s="51"/>
      <c r="TP63" s="51"/>
      <c r="TQ63" s="51"/>
      <c r="TR63" s="51"/>
      <c r="TS63" s="51"/>
      <c r="TT63" s="51"/>
      <c r="TU63" s="51"/>
      <c r="TV63" s="51"/>
      <c r="TW63" s="51"/>
      <c r="TX63" s="51"/>
      <c r="TY63" s="51"/>
      <c r="TZ63" s="51"/>
      <c r="UA63" s="51"/>
      <c r="UB63" s="51"/>
      <c r="UC63" s="51"/>
      <c r="UD63" s="51"/>
      <c r="UE63" s="51"/>
      <c r="UF63" s="51"/>
      <c r="UG63" s="51"/>
      <c r="UH63" s="51"/>
      <c r="UI63" s="51"/>
      <c r="UJ63" s="51"/>
      <c r="UK63" s="51"/>
      <c r="UL63" s="51"/>
      <c r="UM63" s="51"/>
      <c r="UN63" s="51"/>
      <c r="UO63" s="51"/>
      <c r="UP63" s="51"/>
      <c r="UQ63" s="51"/>
      <c r="UR63" s="51"/>
      <c r="US63" s="51"/>
      <c r="UT63" s="51"/>
      <c r="UU63" s="51"/>
      <c r="UV63" s="51"/>
      <c r="UW63" s="51"/>
      <c r="UX63" s="51"/>
      <c r="UY63" s="51"/>
      <c r="UZ63" s="51"/>
      <c r="VA63" s="51"/>
      <c r="VB63" s="51"/>
      <c r="VC63" s="51"/>
      <c r="VD63" s="51"/>
      <c r="VE63" s="51"/>
      <c r="VF63" s="51"/>
      <c r="VG63" s="51"/>
      <c r="VH63" s="51"/>
      <c r="VI63" s="51"/>
      <c r="VJ63" s="51"/>
      <c r="VK63" s="51"/>
      <c r="VL63" s="51"/>
      <c r="VM63" s="51"/>
      <c r="VN63" s="51"/>
      <c r="VO63" s="51"/>
      <c r="VP63" s="51"/>
      <c r="VQ63" s="51"/>
      <c r="VR63" s="51"/>
      <c r="VS63" s="51"/>
      <c r="VT63" s="51"/>
      <c r="VU63" s="51"/>
      <c r="VV63" s="51"/>
      <c r="VW63" s="51"/>
      <c r="VX63" s="51"/>
      <c r="VY63" s="51"/>
      <c r="VZ63" s="51"/>
      <c r="WA63" s="51"/>
      <c r="WB63" s="51"/>
      <c r="WC63" s="51"/>
      <c r="WD63" s="51"/>
      <c r="WE63" s="51"/>
      <c r="WF63" s="51"/>
      <c r="WG63" s="51"/>
      <c r="WH63" s="51"/>
      <c r="WI63" s="51"/>
      <c r="WJ63" s="51"/>
      <c r="WK63" s="51"/>
      <c r="WL63" s="51"/>
      <c r="WM63" s="51"/>
      <c r="WN63" s="51"/>
      <c r="WO63" s="51"/>
      <c r="WP63" s="51"/>
      <c r="WQ63" s="51"/>
      <c r="WR63" s="51"/>
      <c r="WS63" s="51"/>
      <c r="WT63" s="51"/>
      <c r="WU63" s="51"/>
      <c r="WV63" s="51"/>
      <c r="WW63" s="51"/>
      <c r="WX63" s="51"/>
      <c r="WY63" s="51"/>
      <c r="WZ63" s="51"/>
      <c r="XA63" s="51"/>
      <c r="XB63" s="51"/>
      <c r="XC63" s="51"/>
      <c r="XD63" s="51"/>
      <c r="XE63" s="51"/>
      <c r="XF63" s="51"/>
      <c r="XG63" s="51"/>
      <c r="XH63" s="51"/>
      <c r="XI63" s="51"/>
      <c r="XJ63" s="51"/>
      <c r="XK63" s="51"/>
      <c r="XL63" s="51"/>
      <c r="XM63" s="51"/>
      <c r="XN63" s="51"/>
      <c r="XO63" s="51"/>
      <c r="XP63" s="51"/>
      <c r="XQ63" s="51"/>
      <c r="XR63" s="51"/>
      <c r="XS63" s="51"/>
      <c r="XT63" s="51"/>
      <c r="XU63" s="51"/>
      <c r="XV63" s="51"/>
      <c r="XW63" s="51"/>
      <c r="XX63" s="51"/>
      <c r="XY63" s="51"/>
      <c r="XZ63" s="51"/>
      <c r="YA63" s="51"/>
      <c r="YB63" s="51"/>
      <c r="YC63" s="51"/>
      <c r="YD63" s="51"/>
      <c r="YE63" s="51"/>
      <c r="YF63" s="51"/>
      <c r="YG63" s="51"/>
      <c r="YH63" s="51"/>
      <c r="YI63" s="51"/>
      <c r="YJ63" s="51"/>
      <c r="YK63" s="51"/>
      <c r="YL63" s="51"/>
      <c r="YM63" s="51"/>
      <c r="YN63" s="51"/>
      <c r="YO63" s="51"/>
      <c r="YP63" s="51"/>
      <c r="YQ63" s="51"/>
      <c r="YR63" s="51"/>
      <c r="YS63" s="51"/>
      <c r="YT63" s="51"/>
      <c r="YU63" s="51"/>
      <c r="YV63" s="51"/>
      <c r="YW63" s="51"/>
      <c r="YX63" s="51"/>
      <c r="YY63" s="51"/>
      <c r="YZ63" s="51"/>
      <c r="ZA63" s="51"/>
      <c r="ZB63" s="51"/>
      <c r="ZC63" s="51"/>
      <c r="ZD63" s="51"/>
      <c r="ZE63" s="51"/>
      <c r="ZF63" s="51"/>
      <c r="ZG63" s="51"/>
      <c r="ZH63" s="51"/>
      <c r="ZI63" s="51"/>
      <c r="ZJ63" s="51"/>
      <c r="ZK63" s="51"/>
      <c r="ZL63" s="51"/>
      <c r="ZM63" s="51"/>
      <c r="ZN63" s="51"/>
      <c r="ZO63" s="51"/>
      <c r="ZP63" s="51"/>
      <c r="ZQ63" s="51"/>
      <c r="ZR63" s="51"/>
      <c r="ZS63" s="51"/>
      <c r="ZT63" s="51"/>
      <c r="ZU63" s="51"/>
      <c r="ZV63" s="51"/>
      <c r="ZW63" s="51"/>
      <c r="ZX63" s="51"/>
      <c r="ZY63" s="51"/>
      <c r="ZZ63" s="51"/>
      <c r="AAA63" s="51"/>
      <c r="AAB63" s="51"/>
      <c r="AAC63" s="51"/>
      <c r="AAD63" s="51"/>
      <c r="AAE63" s="51"/>
      <c r="AAF63" s="51"/>
      <c r="AAG63" s="51"/>
      <c r="AAH63" s="51"/>
      <c r="AAI63" s="51"/>
      <c r="AAJ63" s="51"/>
      <c r="AAK63" s="51"/>
      <c r="AAL63" s="51"/>
      <c r="AAM63" s="51"/>
      <c r="AAN63" s="51"/>
      <c r="AAO63" s="51"/>
      <c r="AAP63" s="51"/>
      <c r="AAQ63" s="51"/>
      <c r="AAR63" s="51"/>
      <c r="AAS63" s="51"/>
      <c r="AAT63" s="51"/>
      <c r="AAU63" s="51"/>
      <c r="AAV63" s="51"/>
      <c r="AAW63" s="51"/>
      <c r="AAX63" s="51"/>
      <c r="AAY63" s="51"/>
      <c r="AAZ63" s="51"/>
      <c r="ABA63" s="51"/>
      <c r="ABB63" s="51"/>
      <c r="ABC63" s="51"/>
      <c r="ABD63" s="51"/>
      <c r="ABE63" s="51"/>
      <c r="ABF63" s="51"/>
      <c r="ABG63" s="51"/>
      <c r="ABH63" s="51"/>
      <c r="ABI63" s="51"/>
      <c r="ABJ63" s="51"/>
      <c r="ABK63" s="51"/>
      <c r="ABL63" s="51"/>
      <c r="ABM63" s="51"/>
      <c r="ABN63" s="51"/>
      <c r="ABO63" s="51"/>
      <c r="ABP63" s="51"/>
      <c r="ABQ63" s="51"/>
      <c r="ABR63" s="51"/>
      <c r="ABS63" s="51"/>
      <c r="ABT63" s="51"/>
      <c r="ABU63" s="51"/>
      <c r="ABV63" s="51"/>
      <c r="ABW63" s="51"/>
      <c r="ABX63" s="51"/>
      <c r="ABY63" s="51"/>
      <c r="ABZ63" s="51"/>
      <c r="ACA63" s="51"/>
      <c r="ACB63" s="51"/>
      <c r="ACC63" s="51"/>
      <c r="ACD63" s="51"/>
      <c r="ACE63" s="51"/>
      <c r="ACF63" s="51"/>
      <c r="ACG63" s="51"/>
      <c r="ACH63" s="51"/>
      <c r="ACI63" s="51"/>
      <c r="ACJ63" s="51"/>
      <c r="ACK63" s="51"/>
      <c r="ACL63" s="51"/>
      <c r="ACM63" s="51"/>
      <c r="ACN63" s="51"/>
      <c r="ACO63" s="51"/>
      <c r="ACP63" s="51"/>
      <c r="ACQ63" s="51"/>
      <c r="ACR63" s="51"/>
      <c r="ACS63" s="51"/>
      <c r="ACT63" s="51"/>
      <c r="ACU63" s="51"/>
    </row>
    <row r="64" spans="1:775" ht="52.5" customHeight="1" x14ac:dyDescent="0.25">
      <c r="A64" s="58">
        <v>50</v>
      </c>
      <c r="B64" s="53" t="s">
        <v>115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>
        <v>15</v>
      </c>
      <c r="N64" s="43">
        <v>15</v>
      </c>
      <c r="O64" s="43">
        <v>1</v>
      </c>
      <c r="P64" s="47" t="s">
        <v>65</v>
      </c>
      <c r="Q64" s="43">
        <v>15</v>
      </c>
      <c r="R64" s="43">
        <v>1</v>
      </c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  <c r="KM64" s="51"/>
      <c r="KN64" s="51"/>
      <c r="KO64" s="51"/>
      <c r="KP64" s="51"/>
      <c r="KQ64" s="51"/>
      <c r="KR64" s="51"/>
      <c r="KS64" s="51"/>
      <c r="KT64" s="51"/>
      <c r="KU64" s="51"/>
      <c r="KV64" s="51"/>
      <c r="KW64" s="51"/>
      <c r="KX64" s="51"/>
      <c r="KY64" s="51"/>
      <c r="KZ64" s="51"/>
      <c r="LA64" s="51"/>
      <c r="LB64" s="51"/>
      <c r="LC64" s="51"/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/>
      <c r="LR64" s="51"/>
      <c r="LS64" s="51"/>
      <c r="LT64" s="51"/>
      <c r="LU64" s="51"/>
      <c r="LV64" s="51"/>
      <c r="LW64" s="51"/>
      <c r="LX64" s="51"/>
      <c r="LY64" s="51"/>
      <c r="LZ64" s="51"/>
      <c r="MA64" s="51"/>
      <c r="MB64" s="51"/>
      <c r="MC64" s="51"/>
      <c r="MD64" s="51"/>
      <c r="ME64" s="51"/>
      <c r="MF64" s="51"/>
      <c r="MG64" s="51"/>
      <c r="MH64" s="51"/>
      <c r="MI64" s="51"/>
      <c r="MJ64" s="51"/>
      <c r="MK64" s="51"/>
      <c r="ML64" s="51"/>
      <c r="MM64" s="51"/>
      <c r="MN64" s="51"/>
      <c r="MO64" s="51"/>
      <c r="MP64" s="51"/>
      <c r="MQ64" s="51"/>
      <c r="MR64" s="51"/>
      <c r="MS64" s="51"/>
      <c r="MT64" s="51"/>
      <c r="MU64" s="51"/>
      <c r="MV64" s="51"/>
      <c r="MW64" s="51"/>
      <c r="MX64" s="51"/>
      <c r="MY64" s="51"/>
      <c r="MZ64" s="51"/>
      <c r="NA64" s="51"/>
      <c r="NB64" s="51"/>
      <c r="NC64" s="51"/>
      <c r="ND64" s="51"/>
      <c r="NE64" s="51"/>
      <c r="NF64" s="51"/>
      <c r="NG64" s="51"/>
      <c r="NH64" s="51"/>
      <c r="NI64" s="51"/>
      <c r="NJ64" s="51"/>
      <c r="NK64" s="51"/>
      <c r="NL64" s="51"/>
      <c r="NM64" s="51"/>
      <c r="NN64" s="51"/>
      <c r="NO64" s="51"/>
      <c r="NP64" s="51"/>
      <c r="NQ64" s="51"/>
      <c r="NR64" s="51"/>
      <c r="NS64" s="51"/>
      <c r="NT64" s="51"/>
      <c r="NU64" s="51"/>
      <c r="NV64" s="51"/>
      <c r="NW64" s="51"/>
      <c r="NX64" s="51"/>
      <c r="NY64" s="51"/>
      <c r="NZ64" s="51"/>
      <c r="OA64" s="51"/>
      <c r="OB64" s="51"/>
      <c r="OC64" s="51"/>
      <c r="OD64" s="51"/>
      <c r="OE64" s="51"/>
      <c r="OF64" s="51"/>
      <c r="OG64" s="51"/>
      <c r="OH64" s="51"/>
      <c r="OI64" s="51"/>
      <c r="OJ64" s="51"/>
      <c r="OK64" s="51"/>
      <c r="OL64" s="51"/>
      <c r="OM64" s="51"/>
      <c r="ON64" s="51"/>
      <c r="OO64" s="51"/>
      <c r="OP64" s="51"/>
      <c r="OQ64" s="51"/>
      <c r="OR64" s="51"/>
      <c r="OS64" s="51"/>
      <c r="OT64" s="51"/>
      <c r="OU64" s="51"/>
      <c r="OV64" s="51"/>
      <c r="OW64" s="51"/>
      <c r="OX64" s="51"/>
      <c r="OY64" s="51"/>
      <c r="OZ64" s="51"/>
      <c r="PA64" s="51"/>
      <c r="PB64" s="51"/>
      <c r="PC64" s="51"/>
      <c r="PD64" s="51"/>
      <c r="PE64" s="51"/>
      <c r="PF64" s="51"/>
      <c r="PG64" s="51"/>
      <c r="PH64" s="51"/>
      <c r="PI64" s="51"/>
      <c r="PJ64" s="51"/>
      <c r="PK64" s="51"/>
      <c r="PL64" s="51"/>
      <c r="PM64" s="51"/>
      <c r="PN64" s="51"/>
      <c r="PO64" s="51"/>
      <c r="PP64" s="51"/>
      <c r="PQ64" s="51"/>
      <c r="PR64" s="51"/>
      <c r="PS64" s="51"/>
      <c r="PT64" s="51"/>
      <c r="PU64" s="51"/>
      <c r="PV64" s="51"/>
      <c r="PW64" s="51"/>
      <c r="PX64" s="51"/>
      <c r="PY64" s="51"/>
      <c r="PZ64" s="51"/>
      <c r="QA64" s="51"/>
      <c r="QB64" s="51"/>
      <c r="QC64" s="51"/>
      <c r="QD64" s="51"/>
      <c r="QE64" s="51"/>
      <c r="QF64" s="51"/>
      <c r="QG64" s="51"/>
      <c r="QH64" s="51"/>
      <c r="QI64" s="51"/>
      <c r="QJ64" s="51"/>
      <c r="QK64" s="51"/>
      <c r="QL64" s="51"/>
      <c r="QM64" s="51"/>
      <c r="QN64" s="51"/>
      <c r="QO64" s="51"/>
      <c r="QP64" s="51"/>
      <c r="QQ64" s="51"/>
      <c r="QR64" s="51"/>
      <c r="QS64" s="51"/>
      <c r="QT64" s="51"/>
      <c r="QU64" s="51"/>
      <c r="QV64" s="51"/>
      <c r="QW64" s="51"/>
      <c r="QX64" s="51"/>
      <c r="QY64" s="51"/>
      <c r="QZ64" s="51"/>
      <c r="RA64" s="51"/>
      <c r="RB64" s="51"/>
      <c r="RC64" s="51"/>
      <c r="RD64" s="51"/>
      <c r="RE64" s="51"/>
      <c r="RF64" s="51"/>
      <c r="RG64" s="51"/>
      <c r="RH64" s="51"/>
      <c r="RI64" s="51"/>
      <c r="RJ64" s="51"/>
      <c r="RK64" s="51"/>
      <c r="RL64" s="51"/>
      <c r="RM64" s="51"/>
      <c r="RN64" s="51"/>
      <c r="RO64" s="51"/>
      <c r="RP64" s="51"/>
      <c r="RQ64" s="51"/>
      <c r="RR64" s="51"/>
      <c r="RS64" s="51"/>
      <c r="RT64" s="51"/>
      <c r="RU64" s="51"/>
      <c r="RV64" s="51"/>
      <c r="RW64" s="51"/>
      <c r="RX64" s="51"/>
      <c r="RY64" s="51"/>
      <c r="RZ64" s="51"/>
      <c r="SA64" s="51"/>
      <c r="SB64" s="51"/>
      <c r="SC64" s="51"/>
      <c r="SD64" s="51"/>
      <c r="SE64" s="51"/>
      <c r="SF64" s="51"/>
      <c r="SG64" s="51"/>
      <c r="SH64" s="51"/>
      <c r="SI64" s="51"/>
      <c r="SJ64" s="51"/>
      <c r="SK64" s="51"/>
      <c r="SL64" s="51"/>
      <c r="SM64" s="51"/>
      <c r="SN64" s="51"/>
      <c r="SO64" s="51"/>
      <c r="SP64" s="51"/>
      <c r="SQ64" s="51"/>
      <c r="SR64" s="51"/>
      <c r="SS64" s="51"/>
      <c r="ST64" s="51"/>
      <c r="SU64" s="51"/>
      <c r="SV64" s="51"/>
      <c r="SW64" s="51"/>
      <c r="SX64" s="51"/>
      <c r="SY64" s="51"/>
      <c r="SZ64" s="51"/>
      <c r="TA64" s="51"/>
      <c r="TB64" s="51"/>
      <c r="TC64" s="51"/>
      <c r="TD64" s="51"/>
      <c r="TE64" s="51"/>
      <c r="TF64" s="51"/>
      <c r="TG64" s="51"/>
      <c r="TH64" s="51"/>
      <c r="TI64" s="51"/>
      <c r="TJ64" s="51"/>
      <c r="TK64" s="51"/>
      <c r="TL64" s="51"/>
      <c r="TM64" s="51"/>
      <c r="TN64" s="51"/>
      <c r="TO64" s="51"/>
      <c r="TP64" s="51"/>
      <c r="TQ64" s="51"/>
      <c r="TR64" s="51"/>
      <c r="TS64" s="51"/>
      <c r="TT64" s="51"/>
      <c r="TU64" s="51"/>
      <c r="TV64" s="51"/>
      <c r="TW64" s="51"/>
      <c r="TX64" s="51"/>
      <c r="TY64" s="51"/>
      <c r="TZ64" s="51"/>
      <c r="UA64" s="51"/>
      <c r="UB64" s="51"/>
      <c r="UC64" s="51"/>
      <c r="UD64" s="51"/>
      <c r="UE64" s="51"/>
      <c r="UF64" s="51"/>
      <c r="UG64" s="51"/>
      <c r="UH64" s="51"/>
      <c r="UI64" s="51"/>
      <c r="UJ64" s="51"/>
      <c r="UK64" s="51"/>
      <c r="UL64" s="51"/>
      <c r="UM64" s="51"/>
      <c r="UN64" s="51"/>
      <c r="UO64" s="51"/>
      <c r="UP64" s="51"/>
      <c r="UQ64" s="51"/>
      <c r="UR64" s="51"/>
      <c r="US64" s="51"/>
      <c r="UT64" s="51"/>
      <c r="UU64" s="51"/>
      <c r="UV64" s="51"/>
      <c r="UW64" s="51"/>
      <c r="UX64" s="51"/>
      <c r="UY64" s="51"/>
      <c r="UZ64" s="51"/>
      <c r="VA64" s="51"/>
      <c r="VB64" s="51"/>
      <c r="VC64" s="51"/>
      <c r="VD64" s="51"/>
      <c r="VE64" s="51"/>
      <c r="VF64" s="51"/>
      <c r="VG64" s="51"/>
      <c r="VH64" s="51"/>
      <c r="VI64" s="51"/>
      <c r="VJ64" s="51"/>
      <c r="VK64" s="51"/>
      <c r="VL64" s="51"/>
      <c r="VM64" s="51"/>
      <c r="VN64" s="51"/>
      <c r="VO64" s="51"/>
      <c r="VP64" s="51"/>
      <c r="VQ64" s="51"/>
      <c r="VR64" s="51"/>
      <c r="VS64" s="51"/>
      <c r="VT64" s="51"/>
      <c r="VU64" s="51"/>
      <c r="VV64" s="51"/>
      <c r="VW64" s="51"/>
      <c r="VX64" s="51"/>
      <c r="VY64" s="51"/>
      <c r="VZ64" s="51"/>
      <c r="WA64" s="51"/>
      <c r="WB64" s="51"/>
      <c r="WC64" s="51"/>
      <c r="WD64" s="51"/>
      <c r="WE64" s="51"/>
      <c r="WF64" s="51"/>
      <c r="WG64" s="51"/>
      <c r="WH64" s="51"/>
      <c r="WI64" s="51"/>
      <c r="WJ64" s="51"/>
      <c r="WK64" s="51"/>
      <c r="WL64" s="51"/>
      <c r="WM64" s="51"/>
      <c r="WN64" s="51"/>
      <c r="WO64" s="51"/>
      <c r="WP64" s="51"/>
      <c r="WQ64" s="51"/>
      <c r="WR64" s="51"/>
      <c r="WS64" s="51"/>
      <c r="WT64" s="51"/>
      <c r="WU64" s="51"/>
      <c r="WV64" s="51"/>
      <c r="WW64" s="51"/>
      <c r="WX64" s="51"/>
      <c r="WY64" s="51"/>
      <c r="WZ64" s="51"/>
      <c r="XA64" s="51"/>
      <c r="XB64" s="51"/>
      <c r="XC64" s="51"/>
      <c r="XD64" s="51"/>
      <c r="XE64" s="51"/>
      <c r="XF64" s="51"/>
      <c r="XG64" s="51"/>
      <c r="XH64" s="51"/>
      <c r="XI64" s="51"/>
      <c r="XJ64" s="51"/>
      <c r="XK64" s="51"/>
      <c r="XL64" s="51"/>
      <c r="XM64" s="51"/>
      <c r="XN64" s="51"/>
      <c r="XO64" s="51"/>
      <c r="XP64" s="51"/>
      <c r="XQ64" s="51"/>
      <c r="XR64" s="51"/>
      <c r="XS64" s="51"/>
      <c r="XT64" s="51"/>
      <c r="XU64" s="51"/>
      <c r="XV64" s="51"/>
      <c r="XW64" s="51"/>
      <c r="XX64" s="51"/>
      <c r="XY64" s="51"/>
      <c r="XZ64" s="51"/>
      <c r="YA64" s="51"/>
      <c r="YB64" s="51"/>
      <c r="YC64" s="51"/>
      <c r="YD64" s="51"/>
      <c r="YE64" s="51"/>
      <c r="YF64" s="51"/>
      <c r="YG64" s="51"/>
      <c r="YH64" s="51"/>
      <c r="YI64" s="51"/>
      <c r="YJ64" s="51"/>
      <c r="YK64" s="51"/>
      <c r="YL64" s="51"/>
      <c r="YM64" s="51"/>
      <c r="YN64" s="51"/>
      <c r="YO64" s="51"/>
      <c r="YP64" s="51"/>
      <c r="YQ64" s="51"/>
      <c r="YR64" s="51"/>
      <c r="YS64" s="51"/>
      <c r="YT64" s="51"/>
      <c r="YU64" s="51"/>
      <c r="YV64" s="51"/>
      <c r="YW64" s="51"/>
      <c r="YX64" s="51"/>
      <c r="YY64" s="51"/>
      <c r="YZ64" s="51"/>
      <c r="ZA64" s="51"/>
      <c r="ZB64" s="51"/>
      <c r="ZC64" s="51"/>
      <c r="ZD64" s="51"/>
      <c r="ZE64" s="51"/>
      <c r="ZF64" s="51"/>
      <c r="ZG64" s="51"/>
      <c r="ZH64" s="51"/>
      <c r="ZI64" s="51"/>
      <c r="ZJ64" s="51"/>
      <c r="ZK64" s="51"/>
      <c r="ZL64" s="51"/>
      <c r="ZM64" s="51"/>
      <c r="ZN64" s="51"/>
      <c r="ZO64" s="51"/>
      <c r="ZP64" s="51"/>
      <c r="ZQ64" s="51"/>
      <c r="ZR64" s="51"/>
      <c r="ZS64" s="51"/>
      <c r="ZT64" s="51"/>
      <c r="ZU64" s="51"/>
      <c r="ZV64" s="51"/>
      <c r="ZW64" s="51"/>
      <c r="ZX64" s="51"/>
      <c r="ZY64" s="51"/>
      <c r="ZZ64" s="51"/>
      <c r="AAA64" s="51"/>
      <c r="AAB64" s="51"/>
      <c r="AAC64" s="51"/>
      <c r="AAD64" s="51"/>
      <c r="AAE64" s="51"/>
      <c r="AAF64" s="51"/>
      <c r="AAG64" s="51"/>
      <c r="AAH64" s="51"/>
      <c r="AAI64" s="51"/>
      <c r="AAJ64" s="51"/>
      <c r="AAK64" s="51"/>
      <c r="AAL64" s="51"/>
      <c r="AAM64" s="51"/>
      <c r="AAN64" s="51"/>
      <c r="AAO64" s="51"/>
      <c r="AAP64" s="51"/>
      <c r="AAQ64" s="51"/>
      <c r="AAR64" s="51"/>
      <c r="AAS64" s="51"/>
      <c r="AAT64" s="51"/>
      <c r="AAU64" s="51"/>
      <c r="AAV64" s="51"/>
      <c r="AAW64" s="51"/>
      <c r="AAX64" s="51"/>
      <c r="AAY64" s="51"/>
      <c r="AAZ64" s="51"/>
      <c r="ABA64" s="51"/>
      <c r="ABB64" s="51"/>
      <c r="ABC64" s="51"/>
      <c r="ABD64" s="51"/>
      <c r="ABE64" s="51"/>
      <c r="ABF64" s="51"/>
      <c r="ABG64" s="51"/>
      <c r="ABH64" s="51"/>
      <c r="ABI64" s="51"/>
      <c r="ABJ64" s="51"/>
      <c r="ABK64" s="51"/>
      <c r="ABL64" s="51"/>
      <c r="ABM64" s="51"/>
      <c r="ABN64" s="51"/>
      <c r="ABO64" s="51"/>
      <c r="ABP64" s="51"/>
      <c r="ABQ64" s="51"/>
      <c r="ABR64" s="51"/>
      <c r="ABS64" s="51"/>
      <c r="ABT64" s="51"/>
      <c r="ABU64" s="51"/>
      <c r="ABV64" s="51"/>
      <c r="ABW64" s="51"/>
      <c r="ABX64" s="51"/>
      <c r="ABY64" s="51"/>
      <c r="ABZ64" s="51"/>
      <c r="ACA64" s="51"/>
      <c r="ACB64" s="51"/>
      <c r="ACC64" s="51"/>
      <c r="ACD64" s="51"/>
      <c r="ACE64" s="51"/>
      <c r="ACF64" s="51"/>
      <c r="ACG64" s="51"/>
      <c r="ACH64" s="51"/>
      <c r="ACI64" s="51"/>
      <c r="ACJ64" s="51"/>
      <c r="ACK64" s="51"/>
      <c r="ACL64" s="51"/>
      <c r="ACM64" s="51"/>
      <c r="ACN64" s="51"/>
      <c r="ACO64" s="51"/>
      <c r="ACP64" s="51"/>
      <c r="ACQ64" s="51"/>
      <c r="ACR64" s="51"/>
      <c r="ACS64" s="51"/>
      <c r="ACT64" s="51"/>
      <c r="ACU64" s="51"/>
    </row>
    <row r="65" spans="1:16372" ht="52.5" customHeight="1" x14ac:dyDescent="0.25">
      <c r="A65" s="58">
        <v>51</v>
      </c>
      <c r="B65" s="53" t="s">
        <v>114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>
        <v>15</v>
      </c>
      <c r="N65" s="43">
        <v>15</v>
      </c>
      <c r="O65" s="43">
        <v>1</v>
      </c>
      <c r="P65" s="47" t="s">
        <v>65</v>
      </c>
      <c r="Q65" s="43">
        <v>15</v>
      </c>
      <c r="R65" s="43">
        <v>1</v>
      </c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  <c r="IW65" s="51"/>
      <c r="IX65" s="51"/>
      <c r="IY65" s="51"/>
      <c r="IZ65" s="51"/>
      <c r="JA65" s="51"/>
      <c r="JB65" s="51"/>
      <c r="JC65" s="51"/>
      <c r="JD65" s="51"/>
      <c r="JE65" s="51"/>
      <c r="JF65" s="51"/>
      <c r="JG65" s="51"/>
      <c r="JH65" s="51"/>
      <c r="JI65" s="51"/>
      <c r="JJ65" s="51"/>
      <c r="JK65" s="51"/>
      <c r="JL65" s="51"/>
      <c r="JM65" s="51"/>
      <c r="JN65" s="51"/>
      <c r="JO65" s="51"/>
      <c r="JP65" s="51"/>
      <c r="JQ65" s="51"/>
      <c r="JR65" s="51"/>
      <c r="JS65" s="51"/>
      <c r="JT65" s="51"/>
      <c r="JU65" s="51"/>
      <c r="JV65" s="51"/>
      <c r="JW65" s="51"/>
      <c r="JX65" s="51"/>
      <c r="JY65" s="51"/>
      <c r="JZ65" s="51"/>
      <c r="KA65" s="51"/>
      <c r="KB65" s="51"/>
      <c r="KC65" s="51"/>
      <c r="KD65" s="51"/>
      <c r="KE65" s="51"/>
      <c r="KF65" s="51"/>
      <c r="KG65" s="51"/>
      <c r="KH65" s="51"/>
      <c r="KI65" s="51"/>
      <c r="KJ65" s="51"/>
      <c r="KK65" s="51"/>
      <c r="KL65" s="51"/>
      <c r="KM65" s="51"/>
      <c r="KN65" s="51"/>
      <c r="KO65" s="51"/>
      <c r="KP65" s="51"/>
      <c r="KQ65" s="51"/>
      <c r="KR65" s="51"/>
      <c r="KS65" s="51"/>
      <c r="KT65" s="51"/>
      <c r="KU65" s="51"/>
      <c r="KV65" s="51"/>
      <c r="KW65" s="51"/>
      <c r="KX65" s="51"/>
      <c r="KY65" s="51"/>
      <c r="KZ65" s="51"/>
      <c r="LA65" s="51"/>
      <c r="LB65" s="51"/>
      <c r="LC65" s="51"/>
      <c r="LD65" s="51"/>
      <c r="LE65" s="51"/>
      <c r="LF65" s="51"/>
      <c r="LG65" s="51"/>
      <c r="LH65" s="51"/>
      <c r="LI65" s="51"/>
      <c r="LJ65" s="51"/>
      <c r="LK65" s="51"/>
      <c r="LL65" s="51"/>
      <c r="LM65" s="51"/>
      <c r="LN65" s="51"/>
      <c r="LO65" s="51"/>
      <c r="LP65" s="51"/>
      <c r="LQ65" s="51"/>
      <c r="LR65" s="51"/>
      <c r="LS65" s="51"/>
      <c r="LT65" s="51"/>
      <c r="LU65" s="51"/>
      <c r="LV65" s="51"/>
      <c r="LW65" s="51"/>
      <c r="LX65" s="51"/>
      <c r="LY65" s="51"/>
      <c r="LZ65" s="51"/>
      <c r="MA65" s="51"/>
      <c r="MB65" s="51"/>
      <c r="MC65" s="51"/>
      <c r="MD65" s="51"/>
      <c r="ME65" s="51"/>
      <c r="MF65" s="51"/>
      <c r="MG65" s="51"/>
      <c r="MH65" s="51"/>
      <c r="MI65" s="51"/>
      <c r="MJ65" s="51"/>
      <c r="MK65" s="51"/>
      <c r="ML65" s="51"/>
      <c r="MM65" s="51"/>
      <c r="MN65" s="51"/>
      <c r="MO65" s="51"/>
      <c r="MP65" s="51"/>
      <c r="MQ65" s="51"/>
      <c r="MR65" s="51"/>
      <c r="MS65" s="51"/>
      <c r="MT65" s="51"/>
      <c r="MU65" s="51"/>
      <c r="MV65" s="51"/>
      <c r="MW65" s="51"/>
      <c r="MX65" s="51"/>
      <c r="MY65" s="51"/>
      <c r="MZ65" s="51"/>
      <c r="NA65" s="51"/>
      <c r="NB65" s="51"/>
      <c r="NC65" s="51"/>
      <c r="ND65" s="51"/>
      <c r="NE65" s="51"/>
      <c r="NF65" s="51"/>
      <c r="NG65" s="51"/>
      <c r="NH65" s="51"/>
      <c r="NI65" s="51"/>
      <c r="NJ65" s="51"/>
      <c r="NK65" s="51"/>
      <c r="NL65" s="51"/>
      <c r="NM65" s="51"/>
      <c r="NN65" s="51"/>
      <c r="NO65" s="51"/>
      <c r="NP65" s="51"/>
      <c r="NQ65" s="51"/>
      <c r="NR65" s="51"/>
      <c r="NS65" s="51"/>
      <c r="NT65" s="51"/>
      <c r="NU65" s="51"/>
      <c r="NV65" s="51"/>
      <c r="NW65" s="51"/>
      <c r="NX65" s="51"/>
      <c r="NY65" s="51"/>
      <c r="NZ65" s="51"/>
      <c r="OA65" s="51"/>
      <c r="OB65" s="51"/>
      <c r="OC65" s="51"/>
      <c r="OD65" s="51"/>
      <c r="OE65" s="51"/>
      <c r="OF65" s="51"/>
      <c r="OG65" s="51"/>
      <c r="OH65" s="51"/>
      <c r="OI65" s="51"/>
      <c r="OJ65" s="51"/>
      <c r="OK65" s="51"/>
      <c r="OL65" s="51"/>
      <c r="OM65" s="51"/>
      <c r="ON65" s="51"/>
      <c r="OO65" s="51"/>
      <c r="OP65" s="51"/>
      <c r="OQ65" s="51"/>
      <c r="OR65" s="51"/>
      <c r="OS65" s="51"/>
      <c r="OT65" s="51"/>
      <c r="OU65" s="51"/>
      <c r="OV65" s="51"/>
      <c r="OW65" s="51"/>
      <c r="OX65" s="51"/>
      <c r="OY65" s="51"/>
      <c r="OZ65" s="51"/>
      <c r="PA65" s="51"/>
      <c r="PB65" s="51"/>
      <c r="PC65" s="51"/>
      <c r="PD65" s="51"/>
      <c r="PE65" s="51"/>
      <c r="PF65" s="51"/>
      <c r="PG65" s="51"/>
      <c r="PH65" s="51"/>
      <c r="PI65" s="51"/>
      <c r="PJ65" s="51"/>
      <c r="PK65" s="51"/>
      <c r="PL65" s="51"/>
      <c r="PM65" s="51"/>
      <c r="PN65" s="51"/>
      <c r="PO65" s="51"/>
      <c r="PP65" s="51"/>
      <c r="PQ65" s="51"/>
      <c r="PR65" s="51"/>
      <c r="PS65" s="51"/>
      <c r="PT65" s="51"/>
      <c r="PU65" s="51"/>
      <c r="PV65" s="51"/>
      <c r="PW65" s="51"/>
      <c r="PX65" s="51"/>
      <c r="PY65" s="51"/>
      <c r="PZ65" s="51"/>
      <c r="QA65" s="51"/>
      <c r="QB65" s="51"/>
      <c r="QC65" s="51"/>
      <c r="QD65" s="51"/>
      <c r="QE65" s="51"/>
      <c r="QF65" s="51"/>
      <c r="QG65" s="51"/>
      <c r="QH65" s="51"/>
      <c r="QI65" s="51"/>
      <c r="QJ65" s="51"/>
      <c r="QK65" s="51"/>
      <c r="QL65" s="51"/>
      <c r="QM65" s="51"/>
      <c r="QN65" s="51"/>
      <c r="QO65" s="51"/>
      <c r="QP65" s="51"/>
      <c r="QQ65" s="51"/>
      <c r="QR65" s="51"/>
      <c r="QS65" s="51"/>
      <c r="QT65" s="51"/>
      <c r="QU65" s="51"/>
      <c r="QV65" s="51"/>
      <c r="QW65" s="51"/>
      <c r="QX65" s="51"/>
      <c r="QY65" s="51"/>
      <c r="QZ65" s="51"/>
      <c r="RA65" s="51"/>
      <c r="RB65" s="51"/>
      <c r="RC65" s="51"/>
      <c r="RD65" s="51"/>
      <c r="RE65" s="51"/>
      <c r="RF65" s="51"/>
      <c r="RG65" s="51"/>
      <c r="RH65" s="51"/>
      <c r="RI65" s="51"/>
      <c r="RJ65" s="51"/>
      <c r="RK65" s="51"/>
      <c r="RL65" s="51"/>
      <c r="RM65" s="51"/>
      <c r="RN65" s="51"/>
      <c r="RO65" s="51"/>
      <c r="RP65" s="51"/>
      <c r="RQ65" s="51"/>
      <c r="RR65" s="51"/>
      <c r="RS65" s="51"/>
      <c r="RT65" s="51"/>
      <c r="RU65" s="51"/>
      <c r="RV65" s="51"/>
      <c r="RW65" s="51"/>
      <c r="RX65" s="51"/>
      <c r="RY65" s="51"/>
      <c r="RZ65" s="51"/>
      <c r="SA65" s="51"/>
      <c r="SB65" s="51"/>
      <c r="SC65" s="51"/>
      <c r="SD65" s="51"/>
      <c r="SE65" s="51"/>
      <c r="SF65" s="51"/>
      <c r="SG65" s="51"/>
      <c r="SH65" s="51"/>
      <c r="SI65" s="51"/>
      <c r="SJ65" s="51"/>
      <c r="SK65" s="51"/>
      <c r="SL65" s="51"/>
      <c r="SM65" s="51"/>
      <c r="SN65" s="51"/>
      <c r="SO65" s="51"/>
      <c r="SP65" s="51"/>
      <c r="SQ65" s="51"/>
      <c r="SR65" s="51"/>
      <c r="SS65" s="51"/>
      <c r="ST65" s="51"/>
      <c r="SU65" s="51"/>
      <c r="SV65" s="51"/>
      <c r="SW65" s="51"/>
      <c r="SX65" s="51"/>
      <c r="SY65" s="51"/>
      <c r="SZ65" s="51"/>
      <c r="TA65" s="51"/>
      <c r="TB65" s="51"/>
      <c r="TC65" s="51"/>
      <c r="TD65" s="51"/>
      <c r="TE65" s="51"/>
      <c r="TF65" s="51"/>
      <c r="TG65" s="51"/>
      <c r="TH65" s="51"/>
      <c r="TI65" s="51"/>
      <c r="TJ65" s="51"/>
      <c r="TK65" s="51"/>
      <c r="TL65" s="51"/>
      <c r="TM65" s="51"/>
      <c r="TN65" s="51"/>
      <c r="TO65" s="51"/>
      <c r="TP65" s="51"/>
      <c r="TQ65" s="51"/>
      <c r="TR65" s="51"/>
      <c r="TS65" s="51"/>
      <c r="TT65" s="51"/>
      <c r="TU65" s="51"/>
      <c r="TV65" s="51"/>
      <c r="TW65" s="51"/>
      <c r="TX65" s="51"/>
      <c r="TY65" s="51"/>
      <c r="TZ65" s="51"/>
      <c r="UA65" s="51"/>
      <c r="UB65" s="51"/>
      <c r="UC65" s="51"/>
      <c r="UD65" s="51"/>
      <c r="UE65" s="51"/>
      <c r="UF65" s="51"/>
      <c r="UG65" s="51"/>
      <c r="UH65" s="51"/>
      <c r="UI65" s="51"/>
      <c r="UJ65" s="51"/>
      <c r="UK65" s="51"/>
      <c r="UL65" s="51"/>
      <c r="UM65" s="51"/>
      <c r="UN65" s="51"/>
      <c r="UO65" s="51"/>
      <c r="UP65" s="51"/>
      <c r="UQ65" s="51"/>
      <c r="UR65" s="51"/>
      <c r="US65" s="51"/>
      <c r="UT65" s="51"/>
      <c r="UU65" s="51"/>
      <c r="UV65" s="51"/>
      <c r="UW65" s="51"/>
      <c r="UX65" s="51"/>
      <c r="UY65" s="51"/>
      <c r="UZ65" s="51"/>
      <c r="VA65" s="51"/>
      <c r="VB65" s="51"/>
      <c r="VC65" s="51"/>
      <c r="VD65" s="51"/>
      <c r="VE65" s="51"/>
      <c r="VF65" s="51"/>
      <c r="VG65" s="51"/>
      <c r="VH65" s="51"/>
      <c r="VI65" s="51"/>
      <c r="VJ65" s="51"/>
      <c r="VK65" s="51"/>
      <c r="VL65" s="51"/>
      <c r="VM65" s="51"/>
      <c r="VN65" s="51"/>
      <c r="VO65" s="51"/>
      <c r="VP65" s="51"/>
      <c r="VQ65" s="51"/>
      <c r="VR65" s="51"/>
      <c r="VS65" s="51"/>
      <c r="VT65" s="51"/>
      <c r="VU65" s="51"/>
      <c r="VV65" s="51"/>
      <c r="VW65" s="51"/>
      <c r="VX65" s="51"/>
      <c r="VY65" s="51"/>
      <c r="VZ65" s="51"/>
      <c r="WA65" s="51"/>
      <c r="WB65" s="51"/>
      <c r="WC65" s="51"/>
      <c r="WD65" s="51"/>
      <c r="WE65" s="51"/>
      <c r="WF65" s="51"/>
      <c r="WG65" s="51"/>
      <c r="WH65" s="51"/>
      <c r="WI65" s="51"/>
      <c r="WJ65" s="51"/>
      <c r="WK65" s="51"/>
      <c r="WL65" s="51"/>
      <c r="WM65" s="51"/>
      <c r="WN65" s="51"/>
      <c r="WO65" s="51"/>
      <c r="WP65" s="51"/>
      <c r="WQ65" s="51"/>
      <c r="WR65" s="51"/>
      <c r="WS65" s="51"/>
      <c r="WT65" s="51"/>
      <c r="WU65" s="51"/>
      <c r="WV65" s="51"/>
      <c r="WW65" s="51"/>
      <c r="WX65" s="51"/>
      <c r="WY65" s="51"/>
      <c r="WZ65" s="51"/>
      <c r="XA65" s="51"/>
      <c r="XB65" s="51"/>
      <c r="XC65" s="51"/>
      <c r="XD65" s="51"/>
      <c r="XE65" s="51"/>
      <c r="XF65" s="51"/>
      <c r="XG65" s="51"/>
      <c r="XH65" s="51"/>
      <c r="XI65" s="51"/>
      <c r="XJ65" s="51"/>
      <c r="XK65" s="51"/>
      <c r="XL65" s="51"/>
      <c r="XM65" s="51"/>
      <c r="XN65" s="51"/>
      <c r="XO65" s="51"/>
      <c r="XP65" s="51"/>
      <c r="XQ65" s="51"/>
      <c r="XR65" s="51"/>
      <c r="XS65" s="51"/>
      <c r="XT65" s="51"/>
      <c r="XU65" s="51"/>
      <c r="XV65" s="51"/>
      <c r="XW65" s="51"/>
      <c r="XX65" s="51"/>
      <c r="XY65" s="51"/>
      <c r="XZ65" s="51"/>
      <c r="YA65" s="51"/>
      <c r="YB65" s="51"/>
      <c r="YC65" s="51"/>
      <c r="YD65" s="51"/>
      <c r="YE65" s="51"/>
      <c r="YF65" s="51"/>
      <c r="YG65" s="51"/>
      <c r="YH65" s="51"/>
      <c r="YI65" s="51"/>
      <c r="YJ65" s="51"/>
      <c r="YK65" s="51"/>
      <c r="YL65" s="51"/>
      <c r="YM65" s="51"/>
      <c r="YN65" s="51"/>
      <c r="YO65" s="51"/>
      <c r="YP65" s="51"/>
      <c r="YQ65" s="51"/>
      <c r="YR65" s="51"/>
      <c r="YS65" s="51"/>
      <c r="YT65" s="51"/>
      <c r="YU65" s="51"/>
      <c r="YV65" s="51"/>
      <c r="YW65" s="51"/>
      <c r="YX65" s="51"/>
      <c r="YY65" s="51"/>
      <c r="YZ65" s="51"/>
      <c r="ZA65" s="51"/>
      <c r="ZB65" s="51"/>
      <c r="ZC65" s="51"/>
      <c r="ZD65" s="51"/>
      <c r="ZE65" s="51"/>
      <c r="ZF65" s="51"/>
      <c r="ZG65" s="51"/>
      <c r="ZH65" s="51"/>
      <c r="ZI65" s="51"/>
      <c r="ZJ65" s="51"/>
      <c r="ZK65" s="51"/>
      <c r="ZL65" s="51"/>
      <c r="ZM65" s="51"/>
      <c r="ZN65" s="51"/>
      <c r="ZO65" s="51"/>
      <c r="ZP65" s="51"/>
      <c r="ZQ65" s="51"/>
      <c r="ZR65" s="51"/>
      <c r="ZS65" s="51"/>
      <c r="ZT65" s="51"/>
      <c r="ZU65" s="51"/>
      <c r="ZV65" s="51"/>
      <c r="ZW65" s="51"/>
      <c r="ZX65" s="51"/>
      <c r="ZY65" s="51"/>
      <c r="ZZ65" s="51"/>
      <c r="AAA65" s="51"/>
      <c r="AAB65" s="51"/>
      <c r="AAC65" s="51"/>
      <c r="AAD65" s="51"/>
      <c r="AAE65" s="51"/>
      <c r="AAF65" s="51"/>
      <c r="AAG65" s="51"/>
      <c r="AAH65" s="51"/>
      <c r="AAI65" s="51"/>
      <c r="AAJ65" s="51"/>
      <c r="AAK65" s="51"/>
      <c r="AAL65" s="51"/>
      <c r="AAM65" s="51"/>
      <c r="AAN65" s="51"/>
      <c r="AAO65" s="51"/>
      <c r="AAP65" s="51"/>
      <c r="AAQ65" s="51"/>
      <c r="AAR65" s="51"/>
      <c r="AAS65" s="51"/>
      <c r="AAT65" s="51"/>
      <c r="AAU65" s="51"/>
      <c r="AAV65" s="51"/>
      <c r="AAW65" s="51"/>
      <c r="AAX65" s="51"/>
      <c r="AAY65" s="51"/>
      <c r="AAZ65" s="51"/>
      <c r="ABA65" s="51"/>
      <c r="ABB65" s="51"/>
      <c r="ABC65" s="51"/>
      <c r="ABD65" s="51"/>
      <c r="ABE65" s="51"/>
      <c r="ABF65" s="51"/>
      <c r="ABG65" s="51"/>
      <c r="ABH65" s="51"/>
      <c r="ABI65" s="51"/>
      <c r="ABJ65" s="51"/>
      <c r="ABK65" s="51"/>
      <c r="ABL65" s="51"/>
      <c r="ABM65" s="51"/>
      <c r="ABN65" s="51"/>
      <c r="ABO65" s="51"/>
      <c r="ABP65" s="51"/>
      <c r="ABQ65" s="51"/>
      <c r="ABR65" s="51"/>
      <c r="ABS65" s="51"/>
      <c r="ABT65" s="51"/>
      <c r="ABU65" s="51"/>
      <c r="ABV65" s="51"/>
      <c r="ABW65" s="51"/>
      <c r="ABX65" s="51"/>
      <c r="ABY65" s="51"/>
      <c r="ABZ65" s="51"/>
      <c r="ACA65" s="51"/>
      <c r="ACB65" s="51"/>
      <c r="ACC65" s="51"/>
      <c r="ACD65" s="51"/>
      <c r="ACE65" s="51"/>
      <c r="ACF65" s="51"/>
      <c r="ACG65" s="51"/>
      <c r="ACH65" s="51"/>
      <c r="ACI65" s="51"/>
      <c r="ACJ65" s="51"/>
      <c r="ACK65" s="51"/>
      <c r="ACL65" s="51"/>
      <c r="ACM65" s="51"/>
      <c r="ACN65" s="51"/>
      <c r="ACO65" s="51"/>
      <c r="ACP65" s="51"/>
      <c r="ACQ65" s="51"/>
      <c r="ACR65" s="51"/>
      <c r="ACS65" s="51"/>
      <c r="ACT65" s="51"/>
      <c r="ACU65" s="51"/>
    </row>
    <row r="66" spans="1:16372" ht="52.5" customHeight="1" x14ac:dyDescent="0.25">
      <c r="A66" s="58">
        <v>52</v>
      </c>
      <c r="B66" s="53" t="s">
        <v>113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>
        <v>15</v>
      </c>
      <c r="N66" s="43">
        <v>15</v>
      </c>
      <c r="O66" s="43">
        <v>1</v>
      </c>
      <c r="P66" s="47" t="s">
        <v>65</v>
      </c>
      <c r="Q66" s="43">
        <v>15</v>
      </c>
      <c r="R66" s="43">
        <v>1</v>
      </c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  <c r="IW66" s="51"/>
      <c r="IX66" s="51"/>
      <c r="IY66" s="51"/>
      <c r="IZ66" s="51"/>
      <c r="JA66" s="51"/>
      <c r="JB66" s="51"/>
      <c r="JC66" s="51"/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  <c r="JQ66" s="51"/>
      <c r="JR66" s="51"/>
      <c r="JS66" s="51"/>
      <c r="JT66" s="51"/>
      <c r="JU66" s="51"/>
      <c r="JV66" s="51"/>
      <c r="JW66" s="51"/>
      <c r="JX66" s="51"/>
      <c r="JY66" s="51"/>
      <c r="JZ66" s="51"/>
      <c r="KA66" s="51"/>
      <c r="KB66" s="51"/>
      <c r="KC66" s="51"/>
      <c r="KD66" s="51"/>
      <c r="KE66" s="51"/>
      <c r="KF66" s="51"/>
      <c r="KG66" s="51"/>
      <c r="KH66" s="51"/>
      <c r="KI66" s="51"/>
      <c r="KJ66" s="51"/>
      <c r="KK66" s="51"/>
      <c r="KL66" s="51"/>
      <c r="KM66" s="51"/>
      <c r="KN66" s="51"/>
      <c r="KO66" s="51"/>
      <c r="KP66" s="51"/>
      <c r="KQ66" s="51"/>
      <c r="KR66" s="51"/>
      <c r="KS66" s="51"/>
      <c r="KT66" s="51"/>
      <c r="KU66" s="51"/>
      <c r="KV66" s="51"/>
      <c r="KW66" s="51"/>
      <c r="KX66" s="51"/>
      <c r="KY66" s="51"/>
      <c r="KZ66" s="51"/>
      <c r="LA66" s="51"/>
      <c r="LB66" s="51"/>
      <c r="LC66" s="51"/>
      <c r="LD66" s="51"/>
      <c r="LE66" s="51"/>
      <c r="LF66" s="51"/>
      <c r="LG66" s="51"/>
      <c r="LH66" s="51"/>
      <c r="LI66" s="51"/>
      <c r="LJ66" s="51"/>
      <c r="LK66" s="51"/>
      <c r="LL66" s="51"/>
      <c r="LM66" s="51"/>
      <c r="LN66" s="51"/>
      <c r="LO66" s="51"/>
      <c r="LP66" s="51"/>
      <c r="LQ66" s="51"/>
      <c r="LR66" s="51"/>
      <c r="LS66" s="51"/>
      <c r="LT66" s="51"/>
      <c r="LU66" s="51"/>
      <c r="LV66" s="51"/>
      <c r="LW66" s="51"/>
      <c r="LX66" s="51"/>
      <c r="LY66" s="51"/>
      <c r="LZ66" s="51"/>
      <c r="MA66" s="51"/>
      <c r="MB66" s="51"/>
      <c r="MC66" s="51"/>
      <c r="MD66" s="51"/>
      <c r="ME66" s="51"/>
      <c r="MF66" s="51"/>
      <c r="MG66" s="51"/>
      <c r="MH66" s="51"/>
      <c r="MI66" s="51"/>
      <c r="MJ66" s="51"/>
      <c r="MK66" s="51"/>
      <c r="ML66" s="51"/>
      <c r="MM66" s="51"/>
      <c r="MN66" s="51"/>
      <c r="MO66" s="51"/>
      <c r="MP66" s="51"/>
      <c r="MQ66" s="51"/>
      <c r="MR66" s="51"/>
      <c r="MS66" s="51"/>
      <c r="MT66" s="51"/>
      <c r="MU66" s="51"/>
      <c r="MV66" s="51"/>
      <c r="MW66" s="51"/>
      <c r="MX66" s="51"/>
      <c r="MY66" s="51"/>
      <c r="MZ66" s="51"/>
      <c r="NA66" s="51"/>
      <c r="NB66" s="51"/>
      <c r="NC66" s="51"/>
      <c r="ND66" s="51"/>
      <c r="NE66" s="51"/>
      <c r="NF66" s="51"/>
      <c r="NG66" s="51"/>
      <c r="NH66" s="51"/>
      <c r="NI66" s="51"/>
      <c r="NJ66" s="51"/>
      <c r="NK66" s="51"/>
      <c r="NL66" s="51"/>
      <c r="NM66" s="51"/>
      <c r="NN66" s="51"/>
      <c r="NO66" s="51"/>
      <c r="NP66" s="51"/>
      <c r="NQ66" s="51"/>
      <c r="NR66" s="51"/>
      <c r="NS66" s="51"/>
      <c r="NT66" s="51"/>
      <c r="NU66" s="51"/>
      <c r="NV66" s="51"/>
      <c r="NW66" s="51"/>
      <c r="NX66" s="51"/>
      <c r="NY66" s="51"/>
      <c r="NZ66" s="51"/>
      <c r="OA66" s="51"/>
      <c r="OB66" s="51"/>
      <c r="OC66" s="51"/>
      <c r="OD66" s="51"/>
      <c r="OE66" s="51"/>
      <c r="OF66" s="51"/>
      <c r="OG66" s="51"/>
      <c r="OH66" s="51"/>
      <c r="OI66" s="51"/>
      <c r="OJ66" s="51"/>
      <c r="OK66" s="51"/>
      <c r="OL66" s="51"/>
      <c r="OM66" s="51"/>
      <c r="ON66" s="51"/>
      <c r="OO66" s="51"/>
      <c r="OP66" s="51"/>
      <c r="OQ66" s="51"/>
      <c r="OR66" s="51"/>
      <c r="OS66" s="51"/>
      <c r="OT66" s="51"/>
      <c r="OU66" s="51"/>
      <c r="OV66" s="51"/>
      <c r="OW66" s="51"/>
      <c r="OX66" s="51"/>
      <c r="OY66" s="51"/>
      <c r="OZ66" s="51"/>
      <c r="PA66" s="51"/>
      <c r="PB66" s="51"/>
      <c r="PC66" s="51"/>
      <c r="PD66" s="51"/>
      <c r="PE66" s="51"/>
      <c r="PF66" s="51"/>
      <c r="PG66" s="51"/>
      <c r="PH66" s="51"/>
      <c r="PI66" s="51"/>
      <c r="PJ66" s="51"/>
      <c r="PK66" s="51"/>
      <c r="PL66" s="51"/>
      <c r="PM66" s="51"/>
      <c r="PN66" s="51"/>
      <c r="PO66" s="51"/>
      <c r="PP66" s="51"/>
      <c r="PQ66" s="51"/>
      <c r="PR66" s="51"/>
      <c r="PS66" s="51"/>
      <c r="PT66" s="51"/>
      <c r="PU66" s="51"/>
      <c r="PV66" s="51"/>
      <c r="PW66" s="51"/>
      <c r="PX66" s="51"/>
      <c r="PY66" s="51"/>
      <c r="PZ66" s="51"/>
      <c r="QA66" s="51"/>
      <c r="QB66" s="51"/>
      <c r="QC66" s="51"/>
      <c r="QD66" s="51"/>
      <c r="QE66" s="51"/>
      <c r="QF66" s="51"/>
      <c r="QG66" s="51"/>
      <c r="QH66" s="51"/>
      <c r="QI66" s="51"/>
      <c r="QJ66" s="51"/>
      <c r="QK66" s="51"/>
      <c r="QL66" s="51"/>
      <c r="QM66" s="51"/>
      <c r="QN66" s="51"/>
      <c r="QO66" s="51"/>
      <c r="QP66" s="51"/>
      <c r="QQ66" s="51"/>
      <c r="QR66" s="51"/>
      <c r="QS66" s="51"/>
      <c r="QT66" s="51"/>
      <c r="QU66" s="51"/>
      <c r="QV66" s="51"/>
      <c r="QW66" s="51"/>
      <c r="QX66" s="51"/>
      <c r="QY66" s="51"/>
      <c r="QZ66" s="51"/>
      <c r="RA66" s="51"/>
      <c r="RB66" s="51"/>
      <c r="RC66" s="51"/>
      <c r="RD66" s="51"/>
      <c r="RE66" s="51"/>
      <c r="RF66" s="51"/>
      <c r="RG66" s="51"/>
      <c r="RH66" s="51"/>
      <c r="RI66" s="51"/>
      <c r="RJ66" s="51"/>
      <c r="RK66" s="51"/>
      <c r="RL66" s="51"/>
      <c r="RM66" s="51"/>
      <c r="RN66" s="51"/>
      <c r="RO66" s="51"/>
      <c r="RP66" s="51"/>
      <c r="RQ66" s="51"/>
      <c r="RR66" s="51"/>
      <c r="RS66" s="51"/>
      <c r="RT66" s="51"/>
      <c r="RU66" s="51"/>
      <c r="RV66" s="51"/>
      <c r="RW66" s="51"/>
      <c r="RX66" s="51"/>
      <c r="RY66" s="51"/>
      <c r="RZ66" s="51"/>
      <c r="SA66" s="51"/>
      <c r="SB66" s="51"/>
      <c r="SC66" s="51"/>
      <c r="SD66" s="51"/>
      <c r="SE66" s="51"/>
      <c r="SF66" s="51"/>
      <c r="SG66" s="51"/>
      <c r="SH66" s="51"/>
      <c r="SI66" s="51"/>
      <c r="SJ66" s="51"/>
      <c r="SK66" s="51"/>
      <c r="SL66" s="51"/>
      <c r="SM66" s="51"/>
      <c r="SN66" s="51"/>
      <c r="SO66" s="51"/>
      <c r="SP66" s="51"/>
      <c r="SQ66" s="51"/>
      <c r="SR66" s="51"/>
      <c r="SS66" s="51"/>
      <c r="ST66" s="51"/>
      <c r="SU66" s="51"/>
      <c r="SV66" s="51"/>
      <c r="SW66" s="51"/>
      <c r="SX66" s="51"/>
      <c r="SY66" s="51"/>
      <c r="SZ66" s="51"/>
      <c r="TA66" s="51"/>
      <c r="TB66" s="51"/>
      <c r="TC66" s="51"/>
      <c r="TD66" s="51"/>
      <c r="TE66" s="51"/>
      <c r="TF66" s="51"/>
      <c r="TG66" s="51"/>
      <c r="TH66" s="51"/>
      <c r="TI66" s="51"/>
      <c r="TJ66" s="51"/>
      <c r="TK66" s="51"/>
      <c r="TL66" s="51"/>
      <c r="TM66" s="51"/>
      <c r="TN66" s="51"/>
      <c r="TO66" s="51"/>
      <c r="TP66" s="51"/>
      <c r="TQ66" s="51"/>
      <c r="TR66" s="51"/>
      <c r="TS66" s="51"/>
      <c r="TT66" s="51"/>
      <c r="TU66" s="51"/>
      <c r="TV66" s="51"/>
      <c r="TW66" s="51"/>
      <c r="TX66" s="51"/>
      <c r="TY66" s="51"/>
      <c r="TZ66" s="51"/>
      <c r="UA66" s="51"/>
      <c r="UB66" s="51"/>
      <c r="UC66" s="51"/>
      <c r="UD66" s="51"/>
      <c r="UE66" s="51"/>
      <c r="UF66" s="51"/>
      <c r="UG66" s="51"/>
      <c r="UH66" s="51"/>
      <c r="UI66" s="51"/>
      <c r="UJ66" s="51"/>
      <c r="UK66" s="51"/>
      <c r="UL66" s="51"/>
      <c r="UM66" s="51"/>
      <c r="UN66" s="51"/>
      <c r="UO66" s="51"/>
      <c r="UP66" s="51"/>
      <c r="UQ66" s="51"/>
      <c r="UR66" s="51"/>
      <c r="US66" s="51"/>
      <c r="UT66" s="51"/>
      <c r="UU66" s="51"/>
      <c r="UV66" s="51"/>
      <c r="UW66" s="51"/>
      <c r="UX66" s="51"/>
      <c r="UY66" s="51"/>
      <c r="UZ66" s="51"/>
      <c r="VA66" s="51"/>
      <c r="VB66" s="51"/>
      <c r="VC66" s="51"/>
      <c r="VD66" s="51"/>
      <c r="VE66" s="51"/>
      <c r="VF66" s="51"/>
      <c r="VG66" s="51"/>
      <c r="VH66" s="51"/>
      <c r="VI66" s="51"/>
      <c r="VJ66" s="51"/>
      <c r="VK66" s="51"/>
      <c r="VL66" s="51"/>
      <c r="VM66" s="51"/>
      <c r="VN66" s="51"/>
      <c r="VO66" s="51"/>
      <c r="VP66" s="51"/>
      <c r="VQ66" s="51"/>
      <c r="VR66" s="51"/>
      <c r="VS66" s="51"/>
      <c r="VT66" s="51"/>
      <c r="VU66" s="51"/>
      <c r="VV66" s="51"/>
      <c r="VW66" s="51"/>
      <c r="VX66" s="51"/>
      <c r="VY66" s="51"/>
      <c r="VZ66" s="51"/>
      <c r="WA66" s="51"/>
      <c r="WB66" s="51"/>
      <c r="WC66" s="51"/>
      <c r="WD66" s="51"/>
      <c r="WE66" s="51"/>
      <c r="WF66" s="51"/>
      <c r="WG66" s="51"/>
      <c r="WH66" s="51"/>
      <c r="WI66" s="51"/>
      <c r="WJ66" s="51"/>
      <c r="WK66" s="51"/>
      <c r="WL66" s="51"/>
      <c r="WM66" s="51"/>
      <c r="WN66" s="51"/>
      <c r="WO66" s="51"/>
      <c r="WP66" s="51"/>
      <c r="WQ66" s="51"/>
      <c r="WR66" s="51"/>
      <c r="WS66" s="51"/>
      <c r="WT66" s="51"/>
      <c r="WU66" s="51"/>
      <c r="WV66" s="51"/>
      <c r="WW66" s="51"/>
      <c r="WX66" s="51"/>
      <c r="WY66" s="51"/>
      <c r="WZ66" s="51"/>
      <c r="XA66" s="51"/>
      <c r="XB66" s="51"/>
      <c r="XC66" s="51"/>
      <c r="XD66" s="51"/>
      <c r="XE66" s="51"/>
      <c r="XF66" s="51"/>
      <c r="XG66" s="51"/>
      <c r="XH66" s="51"/>
      <c r="XI66" s="51"/>
      <c r="XJ66" s="51"/>
      <c r="XK66" s="51"/>
      <c r="XL66" s="51"/>
      <c r="XM66" s="51"/>
      <c r="XN66" s="51"/>
      <c r="XO66" s="51"/>
      <c r="XP66" s="51"/>
      <c r="XQ66" s="51"/>
      <c r="XR66" s="51"/>
      <c r="XS66" s="51"/>
      <c r="XT66" s="51"/>
      <c r="XU66" s="51"/>
      <c r="XV66" s="51"/>
      <c r="XW66" s="51"/>
      <c r="XX66" s="51"/>
      <c r="XY66" s="51"/>
      <c r="XZ66" s="51"/>
      <c r="YA66" s="51"/>
      <c r="YB66" s="51"/>
      <c r="YC66" s="51"/>
      <c r="YD66" s="51"/>
      <c r="YE66" s="51"/>
      <c r="YF66" s="51"/>
      <c r="YG66" s="51"/>
      <c r="YH66" s="51"/>
      <c r="YI66" s="51"/>
      <c r="YJ66" s="51"/>
      <c r="YK66" s="51"/>
      <c r="YL66" s="51"/>
      <c r="YM66" s="51"/>
      <c r="YN66" s="51"/>
      <c r="YO66" s="51"/>
      <c r="YP66" s="51"/>
      <c r="YQ66" s="51"/>
      <c r="YR66" s="51"/>
      <c r="YS66" s="51"/>
      <c r="YT66" s="51"/>
      <c r="YU66" s="51"/>
      <c r="YV66" s="51"/>
      <c r="YW66" s="51"/>
      <c r="YX66" s="51"/>
      <c r="YY66" s="51"/>
      <c r="YZ66" s="51"/>
      <c r="ZA66" s="51"/>
      <c r="ZB66" s="51"/>
      <c r="ZC66" s="51"/>
      <c r="ZD66" s="51"/>
      <c r="ZE66" s="51"/>
      <c r="ZF66" s="51"/>
      <c r="ZG66" s="51"/>
      <c r="ZH66" s="51"/>
      <c r="ZI66" s="51"/>
      <c r="ZJ66" s="51"/>
      <c r="ZK66" s="51"/>
      <c r="ZL66" s="51"/>
      <c r="ZM66" s="51"/>
      <c r="ZN66" s="51"/>
      <c r="ZO66" s="51"/>
      <c r="ZP66" s="51"/>
      <c r="ZQ66" s="51"/>
      <c r="ZR66" s="51"/>
      <c r="ZS66" s="51"/>
      <c r="ZT66" s="51"/>
      <c r="ZU66" s="51"/>
      <c r="ZV66" s="51"/>
      <c r="ZW66" s="51"/>
      <c r="ZX66" s="51"/>
      <c r="ZY66" s="51"/>
      <c r="ZZ66" s="51"/>
      <c r="AAA66" s="51"/>
      <c r="AAB66" s="51"/>
      <c r="AAC66" s="51"/>
      <c r="AAD66" s="51"/>
      <c r="AAE66" s="51"/>
      <c r="AAF66" s="51"/>
      <c r="AAG66" s="51"/>
      <c r="AAH66" s="51"/>
      <c r="AAI66" s="51"/>
      <c r="AAJ66" s="51"/>
      <c r="AAK66" s="51"/>
      <c r="AAL66" s="51"/>
      <c r="AAM66" s="51"/>
      <c r="AAN66" s="51"/>
      <c r="AAO66" s="51"/>
      <c r="AAP66" s="51"/>
      <c r="AAQ66" s="51"/>
      <c r="AAR66" s="51"/>
      <c r="AAS66" s="51"/>
      <c r="AAT66" s="51"/>
      <c r="AAU66" s="51"/>
      <c r="AAV66" s="51"/>
      <c r="AAW66" s="51"/>
      <c r="AAX66" s="51"/>
      <c r="AAY66" s="51"/>
      <c r="AAZ66" s="51"/>
      <c r="ABA66" s="51"/>
      <c r="ABB66" s="51"/>
      <c r="ABC66" s="51"/>
      <c r="ABD66" s="51"/>
      <c r="ABE66" s="51"/>
      <c r="ABF66" s="51"/>
      <c r="ABG66" s="51"/>
      <c r="ABH66" s="51"/>
      <c r="ABI66" s="51"/>
      <c r="ABJ66" s="51"/>
      <c r="ABK66" s="51"/>
      <c r="ABL66" s="51"/>
      <c r="ABM66" s="51"/>
      <c r="ABN66" s="51"/>
      <c r="ABO66" s="51"/>
      <c r="ABP66" s="51"/>
      <c r="ABQ66" s="51"/>
      <c r="ABR66" s="51"/>
      <c r="ABS66" s="51"/>
      <c r="ABT66" s="51"/>
      <c r="ABU66" s="51"/>
      <c r="ABV66" s="51"/>
      <c r="ABW66" s="51"/>
      <c r="ABX66" s="51"/>
      <c r="ABY66" s="51"/>
      <c r="ABZ66" s="51"/>
      <c r="ACA66" s="51"/>
      <c r="ACB66" s="51"/>
      <c r="ACC66" s="51"/>
      <c r="ACD66" s="51"/>
      <c r="ACE66" s="51"/>
      <c r="ACF66" s="51"/>
      <c r="ACG66" s="51"/>
      <c r="ACH66" s="51"/>
      <c r="ACI66" s="51"/>
      <c r="ACJ66" s="51"/>
      <c r="ACK66" s="51"/>
      <c r="ACL66" s="51"/>
      <c r="ACM66" s="51"/>
      <c r="ACN66" s="51"/>
      <c r="ACO66" s="51"/>
      <c r="ACP66" s="51"/>
      <c r="ACQ66" s="51"/>
      <c r="ACR66" s="51"/>
      <c r="ACS66" s="51"/>
      <c r="ACT66" s="51"/>
      <c r="ACU66" s="51"/>
    </row>
    <row r="67" spans="1:16372" ht="52.5" customHeight="1" x14ac:dyDescent="0.25">
      <c r="A67" s="58">
        <v>53</v>
      </c>
      <c r="B67" s="53" t="s">
        <v>112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>
        <v>15</v>
      </c>
      <c r="N67" s="43">
        <v>15</v>
      </c>
      <c r="O67" s="43">
        <v>1</v>
      </c>
      <c r="P67" s="47" t="s">
        <v>65</v>
      </c>
      <c r="Q67" s="43">
        <v>15</v>
      </c>
      <c r="R67" s="43">
        <v>1</v>
      </c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1"/>
      <c r="NO67" s="51"/>
      <c r="NP67" s="51"/>
      <c r="NQ67" s="51"/>
      <c r="NR67" s="51"/>
      <c r="NS67" s="51"/>
      <c r="NT67" s="51"/>
      <c r="NU67" s="51"/>
      <c r="NV67" s="51"/>
      <c r="NW67" s="51"/>
      <c r="NX67" s="51"/>
      <c r="NY67" s="51"/>
      <c r="NZ67" s="51"/>
      <c r="OA67" s="51"/>
      <c r="OB67" s="51"/>
      <c r="OC67" s="51"/>
      <c r="OD67" s="51"/>
      <c r="OE67" s="51"/>
      <c r="OF67" s="51"/>
      <c r="OG67" s="51"/>
      <c r="OH67" s="51"/>
      <c r="OI67" s="51"/>
      <c r="OJ67" s="51"/>
      <c r="OK67" s="51"/>
      <c r="OL67" s="51"/>
      <c r="OM67" s="51"/>
      <c r="ON67" s="51"/>
      <c r="OO67" s="51"/>
      <c r="OP67" s="51"/>
      <c r="OQ67" s="51"/>
      <c r="OR67" s="51"/>
      <c r="OS67" s="51"/>
      <c r="OT67" s="51"/>
      <c r="OU67" s="51"/>
      <c r="OV67" s="51"/>
      <c r="OW67" s="51"/>
      <c r="OX67" s="51"/>
      <c r="OY67" s="51"/>
      <c r="OZ67" s="51"/>
      <c r="PA67" s="51"/>
      <c r="PB67" s="51"/>
      <c r="PC67" s="51"/>
      <c r="PD67" s="51"/>
      <c r="PE67" s="51"/>
      <c r="PF67" s="51"/>
      <c r="PG67" s="51"/>
      <c r="PH67" s="51"/>
      <c r="PI67" s="51"/>
      <c r="PJ67" s="51"/>
      <c r="PK67" s="51"/>
      <c r="PL67" s="51"/>
      <c r="PM67" s="51"/>
      <c r="PN67" s="51"/>
      <c r="PO67" s="51"/>
      <c r="PP67" s="51"/>
      <c r="PQ67" s="51"/>
      <c r="PR67" s="51"/>
      <c r="PS67" s="51"/>
      <c r="PT67" s="51"/>
      <c r="PU67" s="51"/>
      <c r="PV67" s="51"/>
      <c r="PW67" s="51"/>
      <c r="PX67" s="51"/>
      <c r="PY67" s="51"/>
      <c r="PZ67" s="51"/>
      <c r="QA67" s="51"/>
      <c r="QB67" s="51"/>
      <c r="QC67" s="51"/>
      <c r="QD67" s="51"/>
      <c r="QE67" s="51"/>
      <c r="QF67" s="51"/>
      <c r="QG67" s="51"/>
      <c r="QH67" s="51"/>
      <c r="QI67" s="51"/>
      <c r="QJ67" s="51"/>
      <c r="QK67" s="51"/>
      <c r="QL67" s="51"/>
      <c r="QM67" s="51"/>
      <c r="QN67" s="51"/>
      <c r="QO67" s="51"/>
      <c r="QP67" s="51"/>
      <c r="QQ67" s="51"/>
      <c r="QR67" s="51"/>
      <c r="QS67" s="51"/>
      <c r="QT67" s="51"/>
      <c r="QU67" s="51"/>
      <c r="QV67" s="51"/>
      <c r="QW67" s="51"/>
      <c r="QX67" s="51"/>
      <c r="QY67" s="51"/>
      <c r="QZ67" s="51"/>
      <c r="RA67" s="51"/>
      <c r="RB67" s="51"/>
      <c r="RC67" s="51"/>
      <c r="RD67" s="51"/>
      <c r="RE67" s="51"/>
      <c r="RF67" s="51"/>
      <c r="RG67" s="51"/>
      <c r="RH67" s="51"/>
      <c r="RI67" s="51"/>
      <c r="RJ67" s="51"/>
      <c r="RK67" s="51"/>
      <c r="RL67" s="51"/>
      <c r="RM67" s="51"/>
      <c r="RN67" s="51"/>
      <c r="RO67" s="51"/>
      <c r="RP67" s="51"/>
      <c r="RQ67" s="51"/>
      <c r="RR67" s="51"/>
      <c r="RS67" s="51"/>
      <c r="RT67" s="51"/>
      <c r="RU67" s="51"/>
      <c r="RV67" s="51"/>
      <c r="RW67" s="51"/>
      <c r="RX67" s="51"/>
      <c r="RY67" s="51"/>
      <c r="RZ67" s="51"/>
      <c r="SA67" s="51"/>
      <c r="SB67" s="51"/>
      <c r="SC67" s="51"/>
      <c r="SD67" s="51"/>
      <c r="SE67" s="51"/>
      <c r="SF67" s="51"/>
      <c r="SG67" s="51"/>
      <c r="SH67" s="51"/>
      <c r="SI67" s="51"/>
      <c r="SJ67" s="51"/>
      <c r="SK67" s="51"/>
      <c r="SL67" s="51"/>
      <c r="SM67" s="51"/>
      <c r="SN67" s="51"/>
      <c r="SO67" s="51"/>
      <c r="SP67" s="51"/>
      <c r="SQ67" s="51"/>
      <c r="SR67" s="51"/>
      <c r="SS67" s="51"/>
      <c r="ST67" s="51"/>
      <c r="SU67" s="51"/>
      <c r="SV67" s="51"/>
      <c r="SW67" s="51"/>
      <c r="SX67" s="51"/>
      <c r="SY67" s="51"/>
      <c r="SZ67" s="51"/>
      <c r="TA67" s="51"/>
      <c r="TB67" s="51"/>
      <c r="TC67" s="51"/>
      <c r="TD67" s="51"/>
      <c r="TE67" s="51"/>
      <c r="TF67" s="51"/>
      <c r="TG67" s="51"/>
      <c r="TH67" s="51"/>
      <c r="TI67" s="51"/>
      <c r="TJ67" s="51"/>
      <c r="TK67" s="51"/>
      <c r="TL67" s="51"/>
      <c r="TM67" s="51"/>
      <c r="TN67" s="51"/>
      <c r="TO67" s="51"/>
      <c r="TP67" s="51"/>
      <c r="TQ67" s="51"/>
      <c r="TR67" s="51"/>
      <c r="TS67" s="51"/>
      <c r="TT67" s="51"/>
      <c r="TU67" s="51"/>
      <c r="TV67" s="51"/>
      <c r="TW67" s="51"/>
      <c r="TX67" s="51"/>
      <c r="TY67" s="51"/>
      <c r="TZ67" s="51"/>
      <c r="UA67" s="51"/>
      <c r="UB67" s="51"/>
      <c r="UC67" s="51"/>
      <c r="UD67" s="51"/>
      <c r="UE67" s="51"/>
      <c r="UF67" s="51"/>
      <c r="UG67" s="51"/>
      <c r="UH67" s="51"/>
      <c r="UI67" s="51"/>
      <c r="UJ67" s="51"/>
      <c r="UK67" s="51"/>
      <c r="UL67" s="51"/>
      <c r="UM67" s="51"/>
      <c r="UN67" s="51"/>
      <c r="UO67" s="51"/>
      <c r="UP67" s="51"/>
      <c r="UQ67" s="51"/>
      <c r="UR67" s="51"/>
      <c r="US67" s="51"/>
      <c r="UT67" s="51"/>
      <c r="UU67" s="51"/>
      <c r="UV67" s="51"/>
      <c r="UW67" s="51"/>
      <c r="UX67" s="51"/>
      <c r="UY67" s="51"/>
      <c r="UZ67" s="51"/>
      <c r="VA67" s="51"/>
      <c r="VB67" s="51"/>
      <c r="VC67" s="51"/>
      <c r="VD67" s="51"/>
      <c r="VE67" s="51"/>
      <c r="VF67" s="51"/>
      <c r="VG67" s="51"/>
      <c r="VH67" s="51"/>
      <c r="VI67" s="51"/>
      <c r="VJ67" s="51"/>
      <c r="VK67" s="51"/>
      <c r="VL67" s="51"/>
      <c r="VM67" s="51"/>
      <c r="VN67" s="51"/>
      <c r="VO67" s="51"/>
      <c r="VP67" s="51"/>
      <c r="VQ67" s="51"/>
      <c r="VR67" s="51"/>
      <c r="VS67" s="51"/>
      <c r="VT67" s="51"/>
      <c r="VU67" s="51"/>
      <c r="VV67" s="51"/>
      <c r="VW67" s="51"/>
      <c r="VX67" s="51"/>
      <c r="VY67" s="51"/>
      <c r="VZ67" s="51"/>
      <c r="WA67" s="51"/>
      <c r="WB67" s="51"/>
      <c r="WC67" s="51"/>
      <c r="WD67" s="51"/>
      <c r="WE67" s="51"/>
      <c r="WF67" s="51"/>
      <c r="WG67" s="51"/>
      <c r="WH67" s="51"/>
      <c r="WI67" s="51"/>
      <c r="WJ67" s="51"/>
      <c r="WK67" s="51"/>
      <c r="WL67" s="51"/>
      <c r="WM67" s="51"/>
      <c r="WN67" s="51"/>
      <c r="WO67" s="51"/>
      <c r="WP67" s="51"/>
      <c r="WQ67" s="51"/>
      <c r="WR67" s="51"/>
      <c r="WS67" s="51"/>
      <c r="WT67" s="51"/>
      <c r="WU67" s="51"/>
      <c r="WV67" s="51"/>
      <c r="WW67" s="51"/>
      <c r="WX67" s="51"/>
      <c r="WY67" s="51"/>
      <c r="WZ67" s="51"/>
      <c r="XA67" s="51"/>
      <c r="XB67" s="51"/>
      <c r="XC67" s="51"/>
      <c r="XD67" s="51"/>
      <c r="XE67" s="51"/>
      <c r="XF67" s="51"/>
      <c r="XG67" s="51"/>
      <c r="XH67" s="51"/>
      <c r="XI67" s="51"/>
      <c r="XJ67" s="51"/>
      <c r="XK67" s="51"/>
      <c r="XL67" s="51"/>
      <c r="XM67" s="51"/>
      <c r="XN67" s="51"/>
      <c r="XO67" s="51"/>
      <c r="XP67" s="51"/>
      <c r="XQ67" s="51"/>
      <c r="XR67" s="51"/>
      <c r="XS67" s="51"/>
      <c r="XT67" s="51"/>
      <c r="XU67" s="51"/>
      <c r="XV67" s="51"/>
      <c r="XW67" s="51"/>
      <c r="XX67" s="51"/>
      <c r="XY67" s="51"/>
      <c r="XZ67" s="51"/>
      <c r="YA67" s="51"/>
      <c r="YB67" s="51"/>
      <c r="YC67" s="51"/>
      <c r="YD67" s="51"/>
      <c r="YE67" s="51"/>
      <c r="YF67" s="51"/>
      <c r="YG67" s="51"/>
      <c r="YH67" s="51"/>
      <c r="YI67" s="51"/>
      <c r="YJ67" s="51"/>
      <c r="YK67" s="51"/>
      <c r="YL67" s="51"/>
      <c r="YM67" s="51"/>
      <c r="YN67" s="51"/>
      <c r="YO67" s="51"/>
      <c r="YP67" s="51"/>
      <c r="YQ67" s="51"/>
      <c r="YR67" s="51"/>
      <c r="YS67" s="51"/>
      <c r="YT67" s="51"/>
      <c r="YU67" s="51"/>
      <c r="YV67" s="51"/>
      <c r="YW67" s="51"/>
      <c r="YX67" s="51"/>
      <c r="YY67" s="51"/>
      <c r="YZ67" s="51"/>
      <c r="ZA67" s="51"/>
      <c r="ZB67" s="51"/>
      <c r="ZC67" s="51"/>
      <c r="ZD67" s="51"/>
      <c r="ZE67" s="51"/>
      <c r="ZF67" s="51"/>
      <c r="ZG67" s="51"/>
      <c r="ZH67" s="51"/>
      <c r="ZI67" s="51"/>
      <c r="ZJ67" s="51"/>
      <c r="ZK67" s="51"/>
      <c r="ZL67" s="51"/>
      <c r="ZM67" s="51"/>
      <c r="ZN67" s="51"/>
      <c r="ZO67" s="51"/>
      <c r="ZP67" s="51"/>
      <c r="ZQ67" s="51"/>
      <c r="ZR67" s="51"/>
      <c r="ZS67" s="51"/>
      <c r="ZT67" s="51"/>
      <c r="ZU67" s="51"/>
      <c r="ZV67" s="51"/>
      <c r="ZW67" s="51"/>
      <c r="ZX67" s="51"/>
      <c r="ZY67" s="51"/>
      <c r="ZZ67" s="51"/>
      <c r="AAA67" s="51"/>
      <c r="AAB67" s="51"/>
      <c r="AAC67" s="51"/>
      <c r="AAD67" s="51"/>
      <c r="AAE67" s="51"/>
      <c r="AAF67" s="51"/>
      <c r="AAG67" s="51"/>
      <c r="AAH67" s="51"/>
      <c r="AAI67" s="51"/>
      <c r="AAJ67" s="51"/>
      <c r="AAK67" s="51"/>
      <c r="AAL67" s="51"/>
      <c r="AAM67" s="51"/>
      <c r="AAN67" s="51"/>
      <c r="AAO67" s="51"/>
      <c r="AAP67" s="51"/>
      <c r="AAQ67" s="51"/>
      <c r="AAR67" s="51"/>
      <c r="AAS67" s="51"/>
      <c r="AAT67" s="51"/>
      <c r="AAU67" s="51"/>
      <c r="AAV67" s="51"/>
      <c r="AAW67" s="51"/>
      <c r="AAX67" s="51"/>
      <c r="AAY67" s="51"/>
      <c r="AAZ67" s="51"/>
      <c r="ABA67" s="51"/>
      <c r="ABB67" s="51"/>
      <c r="ABC67" s="51"/>
      <c r="ABD67" s="51"/>
      <c r="ABE67" s="51"/>
      <c r="ABF67" s="51"/>
      <c r="ABG67" s="51"/>
      <c r="ABH67" s="51"/>
      <c r="ABI67" s="51"/>
      <c r="ABJ67" s="51"/>
      <c r="ABK67" s="51"/>
      <c r="ABL67" s="51"/>
      <c r="ABM67" s="51"/>
      <c r="ABN67" s="51"/>
      <c r="ABO67" s="51"/>
      <c r="ABP67" s="51"/>
      <c r="ABQ67" s="51"/>
      <c r="ABR67" s="51"/>
      <c r="ABS67" s="51"/>
      <c r="ABT67" s="51"/>
      <c r="ABU67" s="51"/>
      <c r="ABV67" s="51"/>
      <c r="ABW67" s="51"/>
      <c r="ABX67" s="51"/>
      <c r="ABY67" s="51"/>
      <c r="ABZ67" s="51"/>
      <c r="ACA67" s="51"/>
      <c r="ACB67" s="51"/>
      <c r="ACC67" s="51"/>
      <c r="ACD67" s="51"/>
      <c r="ACE67" s="51"/>
      <c r="ACF67" s="51"/>
      <c r="ACG67" s="51"/>
      <c r="ACH67" s="51"/>
      <c r="ACI67" s="51"/>
      <c r="ACJ67" s="51"/>
      <c r="ACK67" s="51"/>
      <c r="ACL67" s="51"/>
      <c r="ACM67" s="51"/>
      <c r="ACN67" s="51"/>
      <c r="ACO67" s="51"/>
      <c r="ACP67" s="51"/>
      <c r="ACQ67" s="51"/>
      <c r="ACR67" s="51"/>
      <c r="ACS67" s="51"/>
      <c r="ACT67" s="51"/>
      <c r="ACU67" s="51"/>
    </row>
    <row r="68" spans="1:16372" ht="52.5" customHeight="1" x14ac:dyDescent="0.25">
      <c r="A68" s="91" t="s">
        <v>75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/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/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/>
      <c r="KZ68" s="51"/>
      <c r="LA68" s="51"/>
      <c r="LB68" s="51"/>
      <c r="LC68" s="51"/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/>
      <c r="LR68" s="51"/>
      <c r="LS68" s="51"/>
      <c r="LT68" s="51"/>
      <c r="LU68" s="51"/>
      <c r="LV68" s="51"/>
      <c r="LW68" s="51"/>
      <c r="LX68" s="51"/>
      <c r="LY68" s="51"/>
      <c r="LZ68" s="51"/>
      <c r="MA68" s="51"/>
      <c r="MB68" s="51"/>
      <c r="MC68" s="51"/>
      <c r="MD68" s="51"/>
      <c r="ME68" s="51"/>
      <c r="MF68" s="51"/>
      <c r="MG68" s="51"/>
      <c r="MH68" s="51"/>
      <c r="MI68" s="51"/>
      <c r="MJ68" s="51"/>
      <c r="MK68" s="51"/>
      <c r="ML68" s="51"/>
      <c r="MM68" s="51"/>
      <c r="MN68" s="51"/>
      <c r="MO68" s="51"/>
      <c r="MP68" s="51"/>
      <c r="MQ68" s="51"/>
      <c r="MR68" s="51"/>
      <c r="MS68" s="51"/>
      <c r="MT68" s="51"/>
      <c r="MU68" s="51"/>
      <c r="MV68" s="51"/>
      <c r="MW68" s="51"/>
      <c r="MX68" s="51"/>
      <c r="MY68" s="51"/>
      <c r="MZ68" s="51"/>
      <c r="NA68" s="51"/>
      <c r="NB68" s="51"/>
      <c r="NC68" s="51"/>
      <c r="ND68" s="51"/>
      <c r="NE68" s="51"/>
      <c r="NF68" s="51"/>
      <c r="NG68" s="51"/>
      <c r="NH68" s="51"/>
      <c r="NI68" s="51"/>
      <c r="NJ68" s="51"/>
      <c r="NK68" s="51"/>
      <c r="NL68" s="51"/>
      <c r="NM68" s="51"/>
      <c r="NN68" s="51"/>
      <c r="NO68" s="51"/>
      <c r="NP68" s="51"/>
      <c r="NQ68" s="51"/>
      <c r="NR68" s="51"/>
      <c r="NS68" s="51"/>
      <c r="NT68" s="51"/>
      <c r="NU68" s="51"/>
      <c r="NV68" s="51"/>
      <c r="NW68" s="51"/>
      <c r="NX68" s="51"/>
      <c r="NY68" s="51"/>
      <c r="NZ68" s="51"/>
      <c r="OA68" s="51"/>
      <c r="OB68" s="51"/>
      <c r="OC68" s="51"/>
      <c r="OD68" s="51"/>
      <c r="OE68" s="51"/>
      <c r="OF68" s="51"/>
      <c r="OG68" s="51"/>
      <c r="OH68" s="51"/>
      <c r="OI68" s="51"/>
      <c r="OJ68" s="51"/>
      <c r="OK68" s="51"/>
      <c r="OL68" s="51"/>
      <c r="OM68" s="51"/>
      <c r="ON68" s="51"/>
      <c r="OO68" s="51"/>
      <c r="OP68" s="51"/>
      <c r="OQ68" s="51"/>
      <c r="OR68" s="51"/>
      <c r="OS68" s="51"/>
      <c r="OT68" s="51"/>
      <c r="OU68" s="51"/>
      <c r="OV68" s="51"/>
      <c r="OW68" s="51"/>
      <c r="OX68" s="51"/>
      <c r="OY68" s="51"/>
      <c r="OZ68" s="51"/>
      <c r="PA68" s="51"/>
      <c r="PB68" s="51"/>
      <c r="PC68" s="51"/>
      <c r="PD68" s="51"/>
      <c r="PE68" s="51"/>
      <c r="PF68" s="51"/>
      <c r="PG68" s="51"/>
      <c r="PH68" s="51"/>
      <c r="PI68" s="51"/>
      <c r="PJ68" s="51"/>
      <c r="PK68" s="51"/>
      <c r="PL68" s="51"/>
      <c r="PM68" s="51"/>
      <c r="PN68" s="51"/>
      <c r="PO68" s="51"/>
      <c r="PP68" s="51"/>
      <c r="PQ68" s="51"/>
      <c r="PR68" s="51"/>
      <c r="PS68" s="51"/>
      <c r="PT68" s="51"/>
      <c r="PU68" s="51"/>
      <c r="PV68" s="51"/>
      <c r="PW68" s="51"/>
      <c r="PX68" s="51"/>
      <c r="PY68" s="51"/>
      <c r="PZ68" s="51"/>
      <c r="QA68" s="51"/>
      <c r="QB68" s="51"/>
      <c r="QC68" s="51"/>
      <c r="QD68" s="51"/>
      <c r="QE68" s="51"/>
      <c r="QF68" s="51"/>
      <c r="QG68" s="51"/>
      <c r="QH68" s="51"/>
      <c r="QI68" s="51"/>
      <c r="QJ68" s="51"/>
      <c r="QK68" s="51"/>
      <c r="QL68" s="51"/>
      <c r="QM68" s="51"/>
      <c r="QN68" s="51"/>
      <c r="QO68" s="51"/>
      <c r="QP68" s="51"/>
      <c r="QQ68" s="51"/>
      <c r="QR68" s="51"/>
      <c r="QS68" s="51"/>
      <c r="QT68" s="51"/>
      <c r="QU68" s="51"/>
      <c r="QV68" s="51"/>
      <c r="QW68" s="51"/>
      <c r="QX68" s="51"/>
      <c r="QY68" s="51"/>
      <c r="QZ68" s="51"/>
      <c r="RA68" s="51"/>
      <c r="RB68" s="51"/>
      <c r="RC68" s="51"/>
      <c r="RD68" s="51"/>
      <c r="RE68" s="51"/>
      <c r="RF68" s="51"/>
      <c r="RG68" s="51"/>
      <c r="RH68" s="51"/>
      <c r="RI68" s="51"/>
      <c r="RJ68" s="51"/>
      <c r="RK68" s="51"/>
      <c r="RL68" s="51"/>
      <c r="RM68" s="51"/>
      <c r="RN68" s="51"/>
      <c r="RO68" s="51"/>
      <c r="RP68" s="51"/>
      <c r="RQ68" s="51"/>
      <c r="RR68" s="51"/>
      <c r="RS68" s="51"/>
      <c r="RT68" s="51"/>
      <c r="RU68" s="51"/>
      <c r="RV68" s="51"/>
      <c r="RW68" s="51"/>
      <c r="RX68" s="51"/>
      <c r="RY68" s="51"/>
      <c r="RZ68" s="51"/>
      <c r="SA68" s="51"/>
      <c r="SB68" s="51"/>
      <c r="SC68" s="51"/>
      <c r="SD68" s="51"/>
      <c r="SE68" s="51"/>
      <c r="SF68" s="51"/>
      <c r="SG68" s="51"/>
      <c r="SH68" s="51"/>
      <c r="SI68" s="51"/>
      <c r="SJ68" s="51"/>
      <c r="SK68" s="51"/>
      <c r="SL68" s="51"/>
      <c r="SM68" s="51"/>
      <c r="SN68" s="51"/>
      <c r="SO68" s="51"/>
      <c r="SP68" s="51"/>
      <c r="SQ68" s="51"/>
      <c r="SR68" s="51"/>
      <c r="SS68" s="51"/>
      <c r="ST68" s="51"/>
      <c r="SU68" s="51"/>
      <c r="SV68" s="51"/>
      <c r="SW68" s="51"/>
      <c r="SX68" s="51"/>
      <c r="SY68" s="51"/>
      <c r="SZ68" s="51"/>
      <c r="TA68" s="51"/>
      <c r="TB68" s="51"/>
      <c r="TC68" s="51"/>
      <c r="TD68" s="51"/>
      <c r="TE68" s="51"/>
      <c r="TF68" s="51"/>
      <c r="TG68" s="51"/>
      <c r="TH68" s="51"/>
      <c r="TI68" s="51"/>
      <c r="TJ68" s="51"/>
      <c r="TK68" s="51"/>
      <c r="TL68" s="51"/>
      <c r="TM68" s="51"/>
      <c r="TN68" s="51"/>
      <c r="TO68" s="51"/>
      <c r="TP68" s="51"/>
      <c r="TQ68" s="51"/>
      <c r="TR68" s="51"/>
      <c r="TS68" s="51"/>
      <c r="TT68" s="51"/>
      <c r="TU68" s="51"/>
      <c r="TV68" s="51"/>
      <c r="TW68" s="51"/>
      <c r="TX68" s="51"/>
      <c r="TY68" s="51"/>
      <c r="TZ68" s="51"/>
      <c r="UA68" s="51"/>
      <c r="UB68" s="51"/>
      <c r="UC68" s="51"/>
      <c r="UD68" s="51"/>
      <c r="UE68" s="51"/>
      <c r="UF68" s="51"/>
      <c r="UG68" s="51"/>
      <c r="UH68" s="51"/>
      <c r="UI68" s="51"/>
      <c r="UJ68" s="51"/>
      <c r="UK68" s="51"/>
      <c r="UL68" s="51"/>
      <c r="UM68" s="51"/>
      <c r="UN68" s="51"/>
      <c r="UO68" s="51"/>
      <c r="UP68" s="51"/>
      <c r="UQ68" s="51"/>
      <c r="UR68" s="51"/>
      <c r="US68" s="51"/>
      <c r="UT68" s="51"/>
      <c r="UU68" s="51"/>
      <c r="UV68" s="51"/>
      <c r="UW68" s="51"/>
      <c r="UX68" s="51"/>
      <c r="UY68" s="51"/>
      <c r="UZ68" s="51"/>
      <c r="VA68" s="51"/>
      <c r="VB68" s="51"/>
      <c r="VC68" s="51"/>
      <c r="VD68" s="51"/>
      <c r="VE68" s="51"/>
      <c r="VF68" s="51"/>
      <c r="VG68" s="51"/>
      <c r="VH68" s="51"/>
      <c r="VI68" s="51"/>
      <c r="VJ68" s="51"/>
      <c r="VK68" s="51"/>
      <c r="VL68" s="51"/>
      <c r="VM68" s="51"/>
      <c r="VN68" s="51"/>
      <c r="VO68" s="51"/>
      <c r="VP68" s="51"/>
      <c r="VQ68" s="51"/>
      <c r="VR68" s="51"/>
      <c r="VS68" s="51"/>
      <c r="VT68" s="51"/>
      <c r="VU68" s="51"/>
      <c r="VV68" s="51"/>
      <c r="VW68" s="51"/>
      <c r="VX68" s="51"/>
      <c r="VY68" s="51"/>
      <c r="VZ68" s="51"/>
      <c r="WA68" s="51"/>
      <c r="WB68" s="51"/>
      <c r="WC68" s="51"/>
      <c r="WD68" s="51"/>
      <c r="WE68" s="51"/>
      <c r="WF68" s="51"/>
      <c r="WG68" s="51"/>
      <c r="WH68" s="51"/>
      <c r="WI68" s="51"/>
      <c r="WJ68" s="51"/>
      <c r="WK68" s="51"/>
      <c r="WL68" s="51"/>
      <c r="WM68" s="51"/>
      <c r="WN68" s="51"/>
      <c r="WO68" s="51"/>
      <c r="WP68" s="51"/>
      <c r="WQ68" s="51"/>
      <c r="WR68" s="51"/>
      <c r="WS68" s="51"/>
      <c r="WT68" s="51"/>
      <c r="WU68" s="51"/>
      <c r="WV68" s="51"/>
      <c r="WW68" s="51"/>
      <c r="WX68" s="51"/>
      <c r="WY68" s="51"/>
      <c r="WZ68" s="51"/>
      <c r="XA68" s="51"/>
      <c r="XB68" s="51"/>
      <c r="XC68" s="51"/>
      <c r="XD68" s="51"/>
      <c r="XE68" s="51"/>
      <c r="XF68" s="51"/>
      <c r="XG68" s="51"/>
      <c r="XH68" s="51"/>
      <c r="XI68" s="51"/>
      <c r="XJ68" s="51"/>
      <c r="XK68" s="51"/>
      <c r="XL68" s="51"/>
      <c r="XM68" s="51"/>
      <c r="XN68" s="51"/>
      <c r="XO68" s="51"/>
      <c r="XP68" s="51"/>
      <c r="XQ68" s="51"/>
      <c r="XR68" s="51"/>
      <c r="XS68" s="51"/>
      <c r="XT68" s="51"/>
      <c r="XU68" s="51"/>
      <c r="XV68" s="51"/>
      <c r="XW68" s="51"/>
      <c r="XX68" s="51"/>
      <c r="XY68" s="51"/>
      <c r="XZ68" s="51"/>
      <c r="YA68" s="51"/>
      <c r="YB68" s="51"/>
      <c r="YC68" s="51"/>
      <c r="YD68" s="51"/>
      <c r="YE68" s="51"/>
      <c r="YF68" s="51"/>
      <c r="YG68" s="51"/>
      <c r="YH68" s="51"/>
      <c r="YI68" s="51"/>
      <c r="YJ68" s="51"/>
      <c r="YK68" s="51"/>
      <c r="YL68" s="51"/>
      <c r="YM68" s="51"/>
      <c r="YN68" s="51"/>
      <c r="YO68" s="51"/>
      <c r="YP68" s="51"/>
      <c r="YQ68" s="51"/>
      <c r="YR68" s="51"/>
      <c r="YS68" s="51"/>
      <c r="YT68" s="51"/>
      <c r="YU68" s="51"/>
      <c r="YV68" s="51"/>
      <c r="YW68" s="51"/>
      <c r="YX68" s="51"/>
      <c r="YY68" s="51"/>
      <c r="YZ68" s="51"/>
      <c r="ZA68" s="51"/>
      <c r="ZB68" s="51"/>
      <c r="ZC68" s="51"/>
      <c r="ZD68" s="51"/>
      <c r="ZE68" s="51"/>
      <c r="ZF68" s="51"/>
      <c r="ZG68" s="51"/>
      <c r="ZH68" s="51"/>
      <c r="ZI68" s="51"/>
      <c r="ZJ68" s="51"/>
      <c r="ZK68" s="51"/>
      <c r="ZL68" s="51"/>
      <c r="ZM68" s="51"/>
      <c r="ZN68" s="51"/>
      <c r="ZO68" s="51"/>
      <c r="ZP68" s="51"/>
      <c r="ZQ68" s="51"/>
      <c r="ZR68" s="51"/>
      <c r="ZS68" s="51"/>
      <c r="ZT68" s="51"/>
      <c r="ZU68" s="51"/>
      <c r="ZV68" s="51"/>
      <c r="ZW68" s="51"/>
      <c r="ZX68" s="51"/>
      <c r="ZY68" s="51"/>
      <c r="ZZ68" s="51"/>
      <c r="AAA68" s="51"/>
      <c r="AAB68" s="51"/>
      <c r="AAC68" s="51"/>
      <c r="AAD68" s="51"/>
      <c r="AAE68" s="51"/>
      <c r="AAF68" s="51"/>
      <c r="AAG68" s="51"/>
      <c r="AAH68" s="51"/>
      <c r="AAI68" s="51"/>
      <c r="AAJ68" s="51"/>
      <c r="AAK68" s="51"/>
      <c r="AAL68" s="51"/>
      <c r="AAM68" s="51"/>
      <c r="AAN68" s="51"/>
      <c r="AAO68" s="51"/>
      <c r="AAP68" s="51"/>
      <c r="AAQ68" s="51"/>
      <c r="AAR68" s="51"/>
      <c r="AAS68" s="51"/>
      <c r="AAT68" s="51"/>
      <c r="AAU68" s="51"/>
      <c r="AAV68" s="51"/>
      <c r="AAW68" s="51"/>
      <c r="AAX68" s="51"/>
      <c r="AAY68" s="51"/>
      <c r="AAZ68" s="51"/>
      <c r="ABA68" s="51"/>
      <c r="ABB68" s="51"/>
      <c r="ABC68" s="51"/>
      <c r="ABD68" s="51"/>
      <c r="ABE68" s="51"/>
      <c r="ABF68" s="51"/>
      <c r="ABG68" s="51"/>
      <c r="ABH68" s="51"/>
      <c r="ABI68" s="51"/>
      <c r="ABJ68" s="51"/>
      <c r="ABK68" s="51"/>
      <c r="ABL68" s="51"/>
      <c r="ABM68" s="51"/>
      <c r="ABN68" s="51"/>
      <c r="ABO68" s="51"/>
      <c r="ABP68" s="51"/>
      <c r="ABQ68" s="51"/>
      <c r="ABR68" s="51"/>
      <c r="ABS68" s="51"/>
      <c r="ABT68" s="51"/>
      <c r="ABU68" s="51"/>
      <c r="ABV68" s="51"/>
      <c r="ABW68" s="51"/>
      <c r="ABX68" s="51"/>
      <c r="ABY68" s="51"/>
      <c r="ABZ68" s="51"/>
      <c r="ACA68" s="51"/>
      <c r="ACB68" s="51"/>
      <c r="ACC68" s="51"/>
      <c r="ACD68" s="51"/>
      <c r="ACE68" s="51"/>
      <c r="ACF68" s="51"/>
      <c r="ACG68" s="51"/>
      <c r="ACH68" s="51"/>
      <c r="ACI68" s="51"/>
      <c r="ACJ68" s="51"/>
      <c r="ACK68" s="51"/>
      <c r="ACL68" s="51"/>
      <c r="ACM68" s="51"/>
      <c r="ACN68" s="51"/>
      <c r="ACO68" s="51"/>
      <c r="ACP68" s="51"/>
      <c r="ACQ68" s="51"/>
      <c r="ACR68" s="51"/>
      <c r="ACS68" s="51"/>
      <c r="ACT68" s="51"/>
      <c r="ACU68" s="51"/>
    </row>
    <row r="69" spans="1:16372" ht="30" customHeight="1" x14ac:dyDescent="0.25">
      <c r="A69" s="58">
        <v>54</v>
      </c>
      <c r="B69" s="68" t="s">
        <v>140</v>
      </c>
      <c r="C69" s="46"/>
      <c r="D69" s="46"/>
      <c r="E69" s="46"/>
      <c r="F69" s="46"/>
      <c r="G69" s="46"/>
      <c r="H69" s="46"/>
      <c r="I69" s="44"/>
      <c r="J69" s="46"/>
      <c r="K69" s="61"/>
      <c r="L69" s="46"/>
      <c r="M69" s="46"/>
      <c r="N69" s="48">
        <v>60</v>
      </c>
      <c r="O69" s="43">
        <v>2</v>
      </c>
      <c r="P69" s="47" t="s">
        <v>67</v>
      </c>
      <c r="Q69" s="89">
        <v>120</v>
      </c>
      <c r="R69" s="89">
        <v>4</v>
      </c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  <c r="VQ69" s="50"/>
      <c r="VR69" s="50"/>
      <c r="VS69" s="50"/>
      <c r="VT69" s="50"/>
      <c r="VU69" s="50"/>
      <c r="VV69" s="50"/>
      <c r="VW69" s="50"/>
      <c r="VX69" s="50"/>
      <c r="VY69" s="50"/>
      <c r="VZ69" s="50"/>
      <c r="WA69" s="50"/>
      <c r="WB69" s="50"/>
      <c r="WC69" s="50"/>
      <c r="WD69" s="50"/>
      <c r="WE69" s="50"/>
      <c r="WF69" s="50"/>
      <c r="WG69" s="50"/>
      <c r="WH69" s="50"/>
      <c r="WI69" s="50"/>
      <c r="WJ69" s="50"/>
      <c r="WK69" s="50"/>
      <c r="WL69" s="50"/>
      <c r="WM69" s="50"/>
      <c r="WN69" s="50"/>
      <c r="WO69" s="50"/>
      <c r="WP69" s="50"/>
      <c r="WQ69" s="50"/>
      <c r="WR69" s="50"/>
      <c r="WS69" s="50"/>
      <c r="WT69" s="50"/>
      <c r="WU69" s="50"/>
      <c r="WV69" s="50"/>
      <c r="WW69" s="50"/>
      <c r="WX69" s="50"/>
      <c r="WY69" s="50"/>
      <c r="WZ69" s="50"/>
      <c r="XA69" s="50"/>
      <c r="XB69" s="50"/>
      <c r="XC69" s="50"/>
      <c r="XD69" s="50"/>
      <c r="XE69" s="50"/>
      <c r="XF69" s="50"/>
      <c r="XG69" s="50"/>
      <c r="XH69" s="50"/>
      <c r="XI69" s="50"/>
      <c r="XJ69" s="50"/>
      <c r="XK69" s="50"/>
      <c r="XL69" s="50"/>
      <c r="XM69" s="50"/>
      <c r="XN69" s="50"/>
      <c r="XO69" s="50"/>
      <c r="XP69" s="50"/>
      <c r="XQ69" s="50"/>
      <c r="XR69" s="50"/>
      <c r="XS69" s="50"/>
      <c r="XT69" s="50"/>
      <c r="XU69" s="50"/>
      <c r="XV69" s="50"/>
      <c r="XW69" s="50"/>
      <c r="XX69" s="50"/>
      <c r="XY69" s="50"/>
      <c r="XZ69" s="50"/>
      <c r="YA69" s="50"/>
      <c r="YB69" s="50"/>
      <c r="YC69" s="50"/>
      <c r="YD69" s="50"/>
      <c r="YE69" s="50"/>
      <c r="YF69" s="50"/>
      <c r="YG69" s="50"/>
      <c r="YH69" s="50"/>
      <c r="YI69" s="50"/>
      <c r="YJ69" s="50"/>
      <c r="YK69" s="50"/>
      <c r="YL69" s="50"/>
      <c r="YM69" s="50"/>
      <c r="YN69" s="50"/>
      <c r="YO69" s="50"/>
      <c r="YP69" s="50"/>
      <c r="YQ69" s="50"/>
      <c r="YR69" s="50"/>
      <c r="YS69" s="50"/>
      <c r="YT69" s="50"/>
      <c r="YU69" s="50"/>
      <c r="YV69" s="50"/>
      <c r="YW69" s="50"/>
      <c r="YX69" s="50"/>
      <c r="YY69" s="50"/>
      <c r="YZ69" s="50"/>
      <c r="ZA69" s="50"/>
      <c r="ZB69" s="50"/>
      <c r="ZC69" s="50"/>
      <c r="ZD69" s="50"/>
      <c r="ZE69" s="50"/>
      <c r="ZF69" s="50"/>
      <c r="ZG69" s="50"/>
      <c r="ZH69" s="50"/>
      <c r="ZI69" s="50"/>
      <c r="ZJ69" s="50"/>
      <c r="ZK69" s="50"/>
      <c r="ZL69" s="50"/>
      <c r="ZM69" s="50"/>
      <c r="ZN69" s="50"/>
      <c r="ZO69" s="50"/>
      <c r="ZP69" s="50"/>
      <c r="ZQ69" s="50"/>
      <c r="ZR69" s="50"/>
      <c r="ZS69" s="50"/>
      <c r="ZT69" s="50"/>
      <c r="ZU69" s="50"/>
      <c r="ZV69" s="50"/>
      <c r="ZW69" s="50"/>
      <c r="ZX69" s="50"/>
      <c r="ZY69" s="50"/>
      <c r="ZZ69" s="50"/>
      <c r="AAA69" s="50"/>
      <c r="AAB69" s="50"/>
      <c r="AAC69" s="50"/>
      <c r="AAD69" s="50"/>
      <c r="AAE69" s="50"/>
      <c r="AAF69" s="50"/>
      <c r="AAG69" s="50"/>
      <c r="AAH69" s="50"/>
      <c r="AAI69" s="50"/>
      <c r="AAJ69" s="50"/>
      <c r="AAK69" s="50"/>
      <c r="AAL69" s="50"/>
      <c r="AAM69" s="50"/>
      <c r="AAN69" s="50"/>
      <c r="AAO69" s="50"/>
      <c r="AAP69" s="50"/>
      <c r="AAQ69" s="50"/>
      <c r="AAR69" s="50"/>
      <c r="AAS69" s="50"/>
      <c r="AAT69" s="50"/>
      <c r="AAU69" s="50"/>
      <c r="AAV69" s="50"/>
      <c r="AAW69" s="50"/>
      <c r="AAX69" s="50"/>
      <c r="AAY69" s="50"/>
      <c r="AAZ69" s="50"/>
      <c r="ABA69" s="50"/>
      <c r="ABB69" s="50"/>
      <c r="ABC69" s="50"/>
      <c r="ABD69" s="50"/>
      <c r="ABE69" s="50"/>
      <c r="ABF69" s="50"/>
      <c r="ABG69" s="50"/>
      <c r="ABH69" s="50"/>
      <c r="ABI69" s="50"/>
      <c r="ABJ69" s="50"/>
      <c r="ABK69" s="50"/>
      <c r="ABL69" s="50"/>
      <c r="ABM69" s="50"/>
      <c r="ABN69" s="50"/>
      <c r="ABO69" s="50"/>
      <c r="ABP69" s="50"/>
      <c r="ABQ69" s="50"/>
      <c r="ABR69" s="50"/>
      <c r="ABS69" s="50"/>
      <c r="ABT69" s="50"/>
      <c r="ABU69" s="50"/>
      <c r="ABV69" s="50"/>
      <c r="ABW69" s="50"/>
      <c r="ABX69" s="50"/>
      <c r="ABY69" s="50"/>
      <c r="ABZ69" s="50"/>
      <c r="ACA69" s="50"/>
      <c r="ACB69" s="50"/>
      <c r="ACC69" s="50"/>
      <c r="ACD69" s="50"/>
      <c r="ACE69" s="50"/>
      <c r="ACF69" s="50"/>
      <c r="ACG69" s="50"/>
      <c r="ACH69" s="50"/>
      <c r="ACI69" s="50"/>
      <c r="ACJ69" s="50"/>
      <c r="ACK69" s="50"/>
      <c r="ACL69" s="50"/>
      <c r="ACM69" s="50"/>
      <c r="ACN69" s="50"/>
      <c r="ACO69" s="50"/>
      <c r="ACP69" s="50"/>
      <c r="ACQ69" s="50"/>
      <c r="ACR69" s="50"/>
      <c r="ACS69" s="50"/>
      <c r="ACT69" s="50"/>
      <c r="ACU69" s="50"/>
      <c r="ACV69" s="42"/>
      <c r="ACW69" s="42"/>
      <c r="ACX69" s="42"/>
      <c r="ACY69" s="42"/>
      <c r="ACZ69" s="42"/>
      <c r="ADA69" s="42"/>
      <c r="ADB69" s="42"/>
      <c r="ADC69" s="42"/>
      <c r="ADD69" s="42"/>
      <c r="ADE69" s="42"/>
      <c r="ADF69" s="42"/>
      <c r="ADG69" s="42"/>
      <c r="ADH69" s="42"/>
      <c r="ADI69" s="42"/>
      <c r="ADJ69" s="42"/>
      <c r="ADK69" s="42"/>
      <c r="ADL69" s="42"/>
      <c r="ADM69" s="42"/>
      <c r="ADN69" s="42"/>
      <c r="ADO69" s="42"/>
      <c r="ADP69" s="42"/>
      <c r="ADQ69" s="42"/>
      <c r="ADR69" s="42"/>
      <c r="ADS69" s="42"/>
      <c r="ADT69" s="42"/>
      <c r="ADU69" s="42"/>
      <c r="ADV69" s="42"/>
      <c r="ADW69" s="42"/>
      <c r="ADX69" s="42"/>
      <c r="ADY69" s="42"/>
      <c r="ADZ69" s="42"/>
      <c r="AEA69" s="42"/>
      <c r="AEB69" s="42"/>
      <c r="AEC69" s="42"/>
      <c r="AED69" s="42"/>
      <c r="AEE69" s="42"/>
      <c r="AEF69" s="42"/>
      <c r="AEG69" s="42"/>
      <c r="AEH69" s="42"/>
      <c r="AEI69" s="42"/>
      <c r="AEJ69" s="42"/>
      <c r="AEK69" s="42"/>
      <c r="AEL69" s="42"/>
      <c r="AEM69" s="42"/>
      <c r="AEN69" s="42"/>
      <c r="AEO69" s="42"/>
      <c r="AEP69" s="42"/>
      <c r="AEQ69" s="42"/>
      <c r="AER69" s="42"/>
      <c r="AES69" s="42"/>
      <c r="AET69" s="42"/>
      <c r="AEU69" s="42"/>
      <c r="AEV69" s="42"/>
      <c r="AEW69" s="42"/>
      <c r="AEX69" s="42"/>
      <c r="AEY69" s="42"/>
      <c r="AEZ69" s="42"/>
      <c r="AFA69" s="42"/>
      <c r="AFB69" s="42"/>
      <c r="AFC69" s="42"/>
      <c r="AFD69" s="42"/>
      <c r="AFE69" s="42"/>
      <c r="AFF69" s="42"/>
      <c r="AFG69" s="42"/>
      <c r="AFH69" s="42"/>
      <c r="AFI69" s="42"/>
      <c r="AFJ69" s="42"/>
      <c r="AFK69" s="42"/>
      <c r="AFL69" s="42"/>
      <c r="AFM69" s="42"/>
      <c r="AFN69" s="42"/>
      <c r="AFO69" s="42"/>
      <c r="AFP69" s="42"/>
      <c r="AFQ69" s="42"/>
      <c r="AFR69" s="42"/>
      <c r="AFS69" s="42"/>
      <c r="AFT69" s="42"/>
      <c r="AFU69" s="42"/>
      <c r="AFV69" s="42"/>
      <c r="AFW69" s="42"/>
      <c r="AFX69" s="42"/>
      <c r="AFY69" s="42"/>
      <c r="AFZ69" s="42"/>
      <c r="AGA69" s="42"/>
      <c r="AGB69" s="42"/>
      <c r="AGC69" s="42"/>
      <c r="AGD69" s="42"/>
      <c r="AGE69" s="42"/>
      <c r="AGF69" s="42"/>
      <c r="AGG69" s="42"/>
      <c r="AGH69" s="42"/>
      <c r="AGI69" s="42"/>
      <c r="AGJ69" s="42"/>
      <c r="AGK69" s="42"/>
      <c r="AGL69" s="42"/>
      <c r="AGM69" s="42"/>
      <c r="AGN69" s="42"/>
      <c r="AGO69" s="42"/>
      <c r="AGP69" s="42"/>
      <c r="AGQ69" s="42"/>
      <c r="AGR69" s="42"/>
      <c r="AGS69" s="42"/>
      <c r="AGT69" s="42"/>
      <c r="AGU69" s="42"/>
      <c r="AGV69" s="42"/>
      <c r="AGW69" s="42"/>
      <c r="AGX69" s="42"/>
      <c r="AGY69" s="42"/>
      <c r="AGZ69" s="42"/>
      <c r="AHA69" s="42"/>
      <c r="AHB69" s="42"/>
      <c r="AHC69" s="42"/>
      <c r="AHD69" s="42"/>
      <c r="AHE69" s="42"/>
      <c r="AHF69" s="42"/>
      <c r="AHG69" s="42"/>
      <c r="AHH69" s="42"/>
      <c r="AHI69" s="42"/>
      <c r="AHJ69" s="42"/>
      <c r="AHK69" s="42"/>
      <c r="AHL69" s="42"/>
      <c r="AHM69" s="42"/>
      <c r="AHN69" s="42"/>
      <c r="AHO69" s="42"/>
      <c r="AHP69" s="42"/>
      <c r="AHQ69" s="42"/>
      <c r="AHR69" s="42"/>
      <c r="AHS69" s="42"/>
      <c r="AHT69" s="42"/>
      <c r="AHU69" s="42"/>
      <c r="AHV69" s="42"/>
      <c r="AHW69" s="42"/>
      <c r="AHX69" s="42"/>
      <c r="AHY69" s="42"/>
      <c r="AHZ69" s="42"/>
      <c r="AIA69" s="42"/>
      <c r="AIB69" s="42"/>
      <c r="AIC69" s="42"/>
      <c r="AID69" s="42"/>
      <c r="AIE69" s="42"/>
      <c r="AIF69" s="42"/>
      <c r="AIG69" s="42"/>
      <c r="AIH69" s="42"/>
      <c r="AII69" s="42"/>
      <c r="AIJ69" s="42"/>
      <c r="AIK69" s="42"/>
      <c r="AIL69" s="42"/>
      <c r="AIM69" s="42"/>
      <c r="AIN69" s="42"/>
      <c r="AIO69" s="42"/>
      <c r="AIP69" s="42"/>
      <c r="AIQ69" s="42"/>
      <c r="AIR69" s="42"/>
      <c r="AIS69" s="42"/>
      <c r="AIT69" s="42"/>
      <c r="AIU69" s="42"/>
      <c r="AIV69" s="42"/>
      <c r="AIW69" s="42"/>
      <c r="AIX69" s="42"/>
      <c r="AIY69" s="42"/>
      <c r="AIZ69" s="42"/>
      <c r="AJA69" s="42"/>
      <c r="AJB69" s="42"/>
      <c r="AJC69" s="42"/>
      <c r="AJD69" s="42"/>
      <c r="AJE69" s="42"/>
      <c r="AJF69" s="42"/>
      <c r="AJG69" s="42"/>
      <c r="AJH69" s="42"/>
      <c r="AJI69" s="42"/>
      <c r="AJJ69" s="42"/>
      <c r="AJK69" s="42"/>
      <c r="AJL69" s="42"/>
      <c r="AJM69" s="42"/>
      <c r="AJN69" s="42"/>
      <c r="AJO69" s="42"/>
      <c r="AJP69" s="42"/>
      <c r="AJQ69" s="42"/>
      <c r="AJR69" s="42"/>
      <c r="AJS69" s="42"/>
      <c r="AJT69" s="42"/>
      <c r="AJU69" s="42"/>
      <c r="AJV69" s="42"/>
      <c r="AJW69" s="42"/>
      <c r="AJX69" s="42"/>
      <c r="AJY69" s="42"/>
      <c r="AJZ69" s="42"/>
      <c r="AKA69" s="42"/>
      <c r="AKB69" s="42"/>
      <c r="AKC69" s="42"/>
      <c r="AKD69" s="42"/>
      <c r="AKE69" s="42"/>
      <c r="AKF69" s="42"/>
      <c r="AKG69" s="42"/>
      <c r="AKH69" s="42"/>
      <c r="AKI69" s="42"/>
      <c r="AKJ69" s="42"/>
      <c r="AKK69" s="42"/>
      <c r="AKL69" s="42"/>
      <c r="AKM69" s="42"/>
      <c r="AKN69" s="42"/>
      <c r="AKO69" s="42"/>
      <c r="AKP69" s="42"/>
      <c r="AKQ69" s="42"/>
      <c r="AKR69" s="42"/>
      <c r="AKS69" s="42"/>
      <c r="AKT69" s="42"/>
      <c r="AKU69" s="42"/>
      <c r="AKV69" s="42"/>
      <c r="AKW69" s="42"/>
      <c r="AKX69" s="42"/>
      <c r="AKY69" s="42"/>
      <c r="AKZ69" s="42"/>
      <c r="ALA69" s="42"/>
      <c r="ALB69" s="42"/>
      <c r="ALC69" s="42"/>
      <c r="ALD69" s="42"/>
      <c r="ALE69" s="42"/>
      <c r="ALF69" s="42"/>
      <c r="ALG69" s="42"/>
      <c r="ALH69" s="42"/>
      <c r="ALI69" s="42"/>
      <c r="ALJ69" s="42"/>
      <c r="ALK69" s="42"/>
      <c r="ALL69" s="42"/>
      <c r="ALM69" s="42"/>
      <c r="ALN69" s="42"/>
      <c r="ALO69" s="42"/>
      <c r="ALP69" s="42"/>
      <c r="ALQ69" s="42"/>
      <c r="ALR69" s="42"/>
      <c r="ALS69" s="42"/>
      <c r="ALT69" s="42"/>
      <c r="ALU69" s="42"/>
      <c r="ALV69" s="42"/>
      <c r="ALW69" s="42"/>
      <c r="ALX69" s="42"/>
      <c r="ALY69" s="42"/>
      <c r="ALZ69" s="42"/>
      <c r="AMA69" s="42"/>
      <c r="AMB69" s="42"/>
      <c r="AMC69" s="42"/>
      <c r="AMD69" s="42"/>
      <c r="AME69" s="42"/>
      <c r="AMF69" s="42"/>
      <c r="AMG69" s="42"/>
      <c r="AMH69" s="42"/>
      <c r="AMI69" s="42"/>
      <c r="AMJ69" s="42"/>
      <c r="AMK69" s="42"/>
      <c r="AML69" s="42"/>
      <c r="AMM69" s="42"/>
      <c r="AMN69" s="42"/>
      <c r="AMO69" s="42"/>
      <c r="AMP69" s="42"/>
      <c r="AMQ69" s="42"/>
      <c r="AMR69" s="42"/>
      <c r="AMS69" s="42"/>
      <c r="AMT69" s="42"/>
      <c r="AMU69" s="42"/>
      <c r="AMV69" s="42"/>
      <c r="AMW69" s="42"/>
      <c r="AMX69" s="42"/>
      <c r="AMY69" s="42"/>
      <c r="AMZ69" s="42"/>
      <c r="ANA69" s="42"/>
      <c r="ANB69" s="42"/>
      <c r="ANC69" s="42"/>
      <c r="AND69" s="42"/>
      <c r="ANE69" s="42"/>
      <c r="ANF69" s="42"/>
      <c r="ANG69" s="42"/>
      <c r="ANH69" s="42"/>
      <c r="ANI69" s="42"/>
      <c r="ANJ69" s="42"/>
      <c r="ANK69" s="42"/>
      <c r="ANL69" s="42"/>
      <c r="ANM69" s="42"/>
      <c r="ANN69" s="42"/>
      <c r="ANO69" s="42"/>
      <c r="ANP69" s="42"/>
      <c r="ANQ69" s="42"/>
      <c r="ANR69" s="42"/>
      <c r="ANS69" s="42"/>
      <c r="ANT69" s="42"/>
      <c r="ANU69" s="42"/>
      <c r="ANV69" s="42"/>
      <c r="ANW69" s="42"/>
      <c r="ANX69" s="42"/>
      <c r="ANY69" s="42"/>
      <c r="ANZ69" s="42"/>
      <c r="AOA69" s="42"/>
      <c r="AOB69" s="42"/>
      <c r="AOC69" s="42"/>
      <c r="AOD69" s="42"/>
      <c r="AOE69" s="42"/>
      <c r="AOF69" s="42"/>
      <c r="AOG69" s="42"/>
      <c r="AOH69" s="42"/>
      <c r="AOI69" s="42"/>
      <c r="AOJ69" s="42"/>
      <c r="AOK69" s="42"/>
      <c r="AOL69" s="42"/>
      <c r="AOM69" s="42"/>
      <c r="AON69" s="42"/>
      <c r="AOO69" s="42"/>
      <c r="AOP69" s="42"/>
      <c r="AOQ69" s="42"/>
      <c r="AOR69" s="42"/>
      <c r="AOS69" s="42"/>
      <c r="AOT69" s="42"/>
      <c r="AOU69" s="42"/>
      <c r="AOV69" s="42"/>
      <c r="AOW69" s="42"/>
      <c r="AOX69" s="42"/>
      <c r="AOY69" s="42"/>
      <c r="AOZ69" s="42"/>
      <c r="APA69" s="42"/>
      <c r="APB69" s="42"/>
      <c r="APC69" s="42"/>
      <c r="APD69" s="42"/>
      <c r="APE69" s="42"/>
      <c r="APF69" s="42"/>
      <c r="APG69" s="42"/>
      <c r="APH69" s="42"/>
      <c r="API69" s="42"/>
      <c r="APJ69" s="42"/>
      <c r="APK69" s="42"/>
      <c r="APL69" s="42"/>
      <c r="APM69" s="42"/>
      <c r="APN69" s="42"/>
      <c r="APO69" s="42"/>
      <c r="APP69" s="42"/>
      <c r="APQ69" s="42"/>
      <c r="APR69" s="42"/>
      <c r="APS69" s="42"/>
      <c r="APT69" s="42"/>
      <c r="APU69" s="42"/>
      <c r="APV69" s="42"/>
      <c r="APW69" s="42"/>
      <c r="APX69" s="42"/>
      <c r="APY69" s="42"/>
      <c r="APZ69" s="42"/>
      <c r="AQA69" s="42"/>
      <c r="AQB69" s="42"/>
      <c r="AQC69" s="42"/>
      <c r="AQD69" s="42"/>
      <c r="AQE69" s="42"/>
      <c r="AQF69" s="42"/>
      <c r="AQG69" s="42"/>
      <c r="AQH69" s="42"/>
      <c r="AQI69" s="42"/>
      <c r="AQJ69" s="42"/>
      <c r="AQK69" s="42"/>
      <c r="AQL69" s="42"/>
      <c r="AQM69" s="42"/>
      <c r="AQN69" s="42"/>
      <c r="AQO69" s="42"/>
      <c r="AQP69" s="42"/>
      <c r="AQQ69" s="42"/>
      <c r="AQR69" s="42"/>
      <c r="AQS69" s="42"/>
      <c r="AQT69" s="42"/>
      <c r="AQU69" s="42"/>
      <c r="AQV69" s="42"/>
      <c r="AQW69" s="42"/>
      <c r="AQX69" s="42"/>
      <c r="AQY69" s="42"/>
      <c r="AQZ69" s="42"/>
      <c r="ARA69" s="42"/>
      <c r="ARB69" s="42"/>
      <c r="ARC69" s="42"/>
      <c r="ARD69" s="42"/>
      <c r="ARE69" s="42"/>
      <c r="ARF69" s="42"/>
      <c r="ARG69" s="42"/>
      <c r="ARH69" s="42"/>
      <c r="ARI69" s="42"/>
      <c r="ARJ69" s="42"/>
      <c r="ARK69" s="42"/>
      <c r="ARL69" s="42"/>
      <c r="ARM69" s="42"/>
      <c r="ARN69" s="42"/>
      <c r="ARO69" s="42"/>
      <c r="ARP69" s="42"/>
      <c r="ARQ69" s="42"/>
      <c r="ARR69" s="42"/>
      <c r="ARS69" s="42"/>
      <c r="ART69" s="42"/>
      <c r="ARU69" s="42"/>
      <c r="ARV69" s="42"/>
      <c r="ARW69" s="42"/>
      <c r="ARX69" s="42"/>
      <c r="ARY69" s="42"/>
      <c r="ARZ69" s="42"/>
      <c r="ASA69" s="42"/>
      <c r="ASB69" s="42"/>
      <c r="ASC69" s="42"/>
      <c r="ASD69" s="42"/>
      <c r="ASE69" s="42"/>
      <c r="ASF69" s="42"/>
      <c r="ASG69" s="42"/>
      <c r="ASH69" s="42"/>
      <c r="ASI69" s="42"/>
      <c r="ASJ69" s="42"/>
      <c r="ASK69" s="42"/>
      <c r="ASL69" s="42"/>
      <c r="ASM69" s="42"/>
      <c r="ASN69" s="42"/>
      <c r="ASO69" s="42"/>
      <c r="ASP69" s="42"/>
      <c r="ASQ69" s="42"/>
      <c r="ASR69" s="42"/>
      <c r="ASS69" s="42"/>
      <c r="AST69" s="42"/>
      <c r="ASU69" s="42"/>
      <c r="ASV69" s="42"/>
      <c r="ASW69" s="42"/>
      <c r="ASX69" s="42"/>
      <c r="ASY69" s="42"/>
      <c r="ASZ69" s="42"/>
      <c r="ATA69" s="42"/>
      <c r="ATB69" s="42"/>
      <c r="ATC69" s="42"/>
      <c r="ATD69" s="42"/>
      <c r="ATE69" s="42"/>
      <c r="ATF69" s="42"/>
      <c r="ATG69" s="42"/>
      <c r="ATH69" s="42"/>
      <c r="ATI69" s="42"/>
      <c r="ATJ69" s="42"/>
      <c r="ATK69" s="42"/>
      <c r="ATL69" s="42"/>
      <c r="ATM69" s="42"/>
      <c r="ATN69" s="42"/>
      <c r="ATO69" s="42"/>
      <c r="ATP69" s="42"/>
      <c r="ATQ69" s="42"/>
      <c r="ATR69" s="42"/>
      <c r="ATS69" s="42"/>
      <c r="ATT69" s="42"/>
      <c r="ATU69" s="42"/>
      <c r="ATV69" s="42"/>
      <c r="ATW69" s="42"/>
      <c r="ATX69" s="42"/>
      <c r="ATY69" s="42"/>
      <c r="ATZ69" s="42"/>
      <c r="AUA69" s="42"/>
      <c r="AUB69" s="42"/>
      <c r="AUC69" s="42"/>
      <c r="AUD69" s="42"/>
      <c r="AUE69" s="42"/>
      <c r="AUF69" s="42"/>
      <c r="AUG69" s="42"/>
      <c r="AUH69" s="42"/>
      <c r="AUI69" s="42"/>
      <c r="AUJ69" s="42"/>
      <c r="AUK69" s="42"/>
      <c r="AUL69" s="42"/>
      <c r="AUM69" s="42"/>
      <c r="AUN69" s="42"/>
      <c r="AUO69" s="42"/>
      <c r="AUP69" s="42"/>
      <c r="AUQ69" s="42"/>
      <c r="AUR69" s="42"/>
      <c r="AUS69" s="42"/>
      <c r="AUT69" s="42"/>
      <c r="AUU69" s="42"/>
      <c r="AUV69" s="42"/>
      <c r="AUW69" s="42"/>
      <c r="AUX69" s="42"/>
      <c r="AUY69" s="42"/>
      <c r="AUZ69" s="42"/>
      <c r="AVA69" s="42"/>
      <c r="AVB69" s="42"/>
      <c r="AVC69" s="42"/>
      <c r="AVD69" s="42"/>
      <c r="AVE69" s="42"/>
      <c r="AVF69" s="42"/>
      <c r="AVG69" s="42"/>
      <c r="AVH69" s="42"/>
      <c r="AVI69" s="42"/>
      <c r="AVJ69" s="42"/>
      <c r="AVK69" s="42"/>
      <c r="AVL69" s="42"/>
      <c r="AVM69" s="42"/>
      <c r="AVN69" s="42"/>
      <c r="AVO69" s="42"/>
      <c r="AVP69" s="42"/>
      <c r="AVQ69" s="42"/>
      <c r="AVR69" s="42"/>
      <c r="AVS69" s="42"/>
      <c r="AVT69" s="42"/>
      <c r="AVU69" s="42"/>
      <c r="AVV69" s="42"/>
      <c r="AVW69" s="42"/>
      <c r="AVX69" s="42"/>
      <c r="AVY69" s="42"/>
      <c r="AVZ69" s="42"/>
      <c r="AWA69" s="42"/>
      <c r="AWB69" s="42"/>
      <c r="AWC69" s="42"/>
      <c r="AWD69" s="42"/>
      <c r="AWE69" s="42"/>
      <c r="AWF69" s="42"/>
      <c r="AWG69" s="42"/>
      <c r="AWH69" s="42"/>
      <c r="AWI69" s="42"/>
      <c r="AWJ69" s="42"/>
      <c r="AWK69" s="42"/>
      <c r="AWL69" s="42"/>
      <c r="AWM69" s="42"/>
      <c r="AWN69" s="42"/>
      <c r="AWO69" s="42"/>
      <c r="AWP69" s="42"/>
      <c r="AWQ69" s="42"/>
      <c r="AWR69" s="42"/>
      <c r="AWS69" s="42"/>
      <c r="AWT69" s="42"/>
      <c r="AWU69" s="42"/>
      <c r="AWV69" s="42"/>
      <c r="AWW69" s="42"/>
      <c r="AWX69" s="42"/>
      <c r="AWY69" s="42"/>
      <c r="AWZ69" s="42"/>
      <c r="AXA69" s="42"/>
      <c r="AXB69" s="42"/>
      <c r="AXC69" s="42"/>
      <c r="AXD69" s="42"/>
      <c r="AXE69" s="42"/>
      <c r="AXF69" s="42"/>
      <c r="AXG69" s="42"/>
      <c r="AXH69" s="42"/>
      <c r="AXI69" s="42"/>
      <c r="AXJ69" s="42"/>
      <c r="AXK69" s="42"/>
      <c r="AXL69" s="42"/>
      <c r="AXM69" s="42"/>
      <c r="AXN69" s="42"/>
      <c r="AXO69" s="42"/>
      <c r="AXP69" s="42"/>
      <c r="AXQ69" s="42"/>
      <c r="AXR69" s="42"/>
      <c r="AXS69" s="42"/>
      <c r="AXT69" s="42"/>
      <c r="AXU69" s="42"/>
      <c r="AXV69" s="42"/>
      <c r="AXW69" s="42"/>
      <c r="AXX69" s="42"/>
      <c r="AXY69" s="42"/>
      <c r="AXZ69" s="42"/>
      <c r="AYA69" s="42"/>
      <c r="AYB69" s="42"/>
      <c r="AYC69" s="42"/>
      <c r="AYD69" s="42"/>
      <c r="AYE69" s="42"/>
      <c r="AYF69" s="42"/>
      <c r="AYG69" s="42"/>
      <c r="AYH69" s="42"/>
      <c r="AYI69" s="42"/>
      <c r="AYJ69" s="42"/>
      <c r="AYK69" s="42"/>
      <c r="AYL69" s="42"/>
      <c r="AYM69" s="42"/>
      <c r="AYN69" s="42"/>
      <c r="AYO69" s="42"/>
      <c r="AYP69" s="42"/>
      <c r="AYQ69" s="42"/>
      <c r="AYR69" s="42"/>
      <c r="AYS69" s="42"/>
      <c r="AYT69" s="42"/>
      <c r="AYU69" s="42"/>
      <c r="AYV69" s="42"/>
      <c r="AYW69" s="42"/>
      <c r="AYX69" s="42"/>
      <c r="AYY69" s="42"/>
      <c r="AYZ69" s="42"/>
      <c r="AZA69" s="42"/>
      <c r="AZB69" s="42"/>
      <c r="AZC69" s="42"/>
      <c r="AZD69" s="42"/>
      <c r="AZE69" s="42"/>
      <c r="AZF69" s="42"/>
      <c r="AZG69" s="42"/>
      <c r="AZH69" s="42"/>
      <c r="AZI69" s="42"/>
      <c r="AZJ69" s="42"/>
      <c r="AZK69" s="42"/>
      <c r="AZL69" s="42"/>
      <c r="AZM69" s="42"/>
      <c r="AZN69" s="42"/>
      <c r="AZO69" s="42"/>
      <c r="AZP69" s="42"/>
      <c r="AZQ69" s="42"/>
      <c r="AZR69" s="42"/>
      <c r="AZS69" s="42"/>
      <c r="AZT69" s="42"/>
      <c r="AZU69" s="42"/>
      <c r="AZV69" s="42"/>
      <c r="AZW69" s="42"/>
      <c r="AZX69" s="42"/>
      <c r="AZY69" s="42"/>
      <c r="AZZ69" s="42"/>
      <c r="BAA69" s="42"/>
      <c r="BAB69" s="42"/>
      <c r="BAC69" s="42"/>
      <c r="BAD69" s="42"/>
      <c r="BAE69" s="42"/>
      <c r="BAF69" s="42"/>
      <c r="BAG69" s="42"/>
      <c r="BAH69" s="42"/>
      <c r="BAI69" s="42"/>
      <c r="BAJ69" s="42"/>
      <c r="BAK69" s="42"/>
      <c r="BAL69" s="42"/>
      <c r="BAM69" s="42"/>
      <c r="BAN69" s="42"/>
      <c r="BAO69" s="42"/>
      <c r="BAP69" s="42"/>
      <c r="BAQ69" s="42"/>
      <c r="BAR69" s="42"/>
      <c r="BAS69" s="42"/>
      <c r="BAT69" s="42"/>
      <c r="BAU69" s="42"/>
      <c r="BAV69" s="42"/>
      <c r="BAW69" s="42"/>
      <c r="BAX69" s="42"/>
      <c r="BAY69" s="42"/>
      <c r="BAZ69" s="42"/>
      <c r="BBA69" s="42"/>
      <c r="BBB69" s="42"/>
      <c r="BBC69" s="42"/>
      <c r="BBD69" s="42"/>
      <c r="BBE69" s="42"/>
      <c r="BBF69" s="42"/>
      <c r="BBG69" s="42"/>
      <c r="BBH69" s="42"/>
      <c r="BBI69" s="42"/>
      <c r="BBJ69" s="42"/>
      <c r="BBK69" s="42"/>
      <c r="BBL69" s="42"/>
      <c r="BBM69" s="42"/>
      <c r="BBN69" s="42"/>
      <c r="BBO69" s="42"/>
      <c r="BBP69" s="42"/>
      <c r="BBQ69" s="42"/>
      <c r="BBR69" s="42"/>
      <c r="BBS69" s="42"/>
      <c r="BBT69" s="42"/>
      <c r="BBU69" s="42"/>
      <c r="BBV69" s="42"/>
      <c r="BBW69" s="42"/>
      <c r="BBX69" s="42"/>
      <c r="BBY69" s="42"/>
      <c r="BBZ69" s="42"/>
      <c r="BCA69" s="42"/>
      <c r="BCB69" s="42"/>
      <c r="BCC69" s="42"/>
      <c r="BCD69" s="42"/>
      <c r="BCE69" s="42"/>
      <c r="BCF69" s="42"/>
      <c r="BCG69" s="42"/>
      <c r="BCH69" s="42"/>
      <c r="BCI69" s="42"/>
      <c r="BCJ69" s="42"/>
      <c r="BCK69" s="42"/>
      <c r="BCL69" s="42"/>
      <c r="BCM69" s="42"/>
      <c r="BCN69" s="42"/>
      <c r="BCO69" s="42"/>
      <c r="BCP69" s="42"/>
      <c r="BCQ69" s="42"/>
      <c r="BCR69" s="42"/>
      <c r="BCS69" s="42"/>
      <c r="BCT69" s="42"/>
      <c r="BCU69" s="42"/>
      <c r="BCV69" s="42"/>
      <c r="BCW69" s="42"/>
      <c r="BCX69" s="42"/>
      <c r="BCY69" s="42"/>
      <c r="BCZ69" s="42"/>
      <c r="BDA69" s="42"/>
      <c r="BDB69" s="42"/>
      <c r="BDC69" s="42"/>
      <c r="BDD69" s="42"/>
      <c r="BDE69" s="42"/>
      <c r="BDF69" s="42"/>
      <c r="BDG69" s="42"/>
      <c r="BDH69" s="42"/>
      <c r="BDI69" s="42"/>
      <c r="BDJ69" s="42"/>
      <c r="BDK69" s="42"/>
      <c r="BDL69" s="42"/>
      <c r="BDM69" s="42"/>
      <c r="BDN69" s="42"/>
      <c r="BDO69" s="42"/>
      <c r="BDP69" s="42"/>
      <c r="BDQ69" s="42"/>
      <c r="BDR69" s="42"/>
      <c r="BDS69" s="42"/>
      <c r="BDT69" s="42"/>
      <c r="BDU69" s="42"/>
      <c r="BDV69" s="42"/>
      <c r="BDW69" s="42"/>
      <c r="BDX69" s="42"/>
      <c r="BDY69" s="42"/>
      <c r="BDZ69" s="42"/>
      <c r="BEA69" s="42"/>
      <c r="BEB69" s="42"/>
      <c r="BEC69" s="42"/>
      <c r="BED69" s="42"/>
      <c r="BEE69" s="42"/>
      <c r="BEF69" s="42"/>
      <c r="BEG69" s="42"/>
      <c r="BEH69" s="42"/>
      <c r="BEI69" s="42"/>
      <c r="BEJ69" s="42"/>
      <c r="BEK69" s="42"/>
      <c r="BEL69" s="42"/>
      <c r="BEM69" s="42"/>
      <c r="BEN69" s="42"/>
      <c r="BEO69" s="42"/>
      <c r="BEP69" s="42"/>
      <c r="BEQ69" s="42"/>
      <c r="BER69" s="42"/>
      <c r="BES69" s="42"/>
      <c r="BET69" s="42"/>
      <c r="BEU69" s="42"/>
      <c r="BEV69" s="42"/>
      <c r="BEW69" s="42"/>
      <c r="BEX69" s="42"/>
      <c r="BEY69" s="42"/>
      <c r="BEZ69" s="42"/>
      <c r="BFA69" s="42"/>
      <c r="BFB69" s="42"/>
      <c r="BFC69" s="42"/>
      <c r="BFD69" s="42"/>
      <c r="BFE69" s="42"/>
      <c r="BFF69" s="42"/>
      <c r="BFG69" s="42"/>
      <c r="BFH69" s="42"/>
      <c r="BFI69" s="42"/>
      <c r="BFJ69" s="42"/>
      <c r="BFK69" s="42"/>
      <c r="BFL69" s="42"/>
      <c r="BFM69" s="42"/>
      <c r="BFN69" s="42"/>
      <c r="BFO69" s="42"/>
      <c r="BFP69" s="42"/>
      <c r="BFQ69" s="42"/>
      <c r="BFR69" s="42"/>
      <c r="BFS69" s="42"/>
      <c r="BFT69" s="42"/>
      <c r="BFU69" s="42"/>
      <c r="BFV69" s="42"/>
      <c r="BFW69" s="42"/>
      <c r="BFX69" s="42"/>
      <c r="BFY69" s="42"/>
      <c r="BFZ69" s="42"/>
      <c r="BGA69" s="42"/>
      <c r="BGB69" s="42"/>
      <c r="BGC69" s="42"/>
      <c r="BGD69" s="42"/>
      <c r="BGE69" s="42"/>
      <c r="BGF69" s="42"/>
      <c r="BGG69" s="42"/>
      <c r="BGH69" s="42"/>
      <c r="BGI69" s="42"/>
      <c r="BGJ69" s="42"/>
      <c r="BGK69" s="42"/>
      <c r="BGL69" s="42"/>
      <c r="BGM69" s="42"/>
      <c r="BGN69" s="42"/>
      <c r="BGO69" s="42"/>
      <c r="BGP69" s="42"/>
      <c r="BGQ69" s="42"/>
      <c r="BGR69" s="42"/>
      <c r="BGS69" s="42"/>
      <c r="BGT69" s="42"/>
      <c r="BGU69" s="42"/>
      <c r="BGV69" s="42"/>
      <c r="BGW69" s="42"/>
      <c r="BGX69" s="42"/>
      <c r="BGY69" s="42"/>
      <c r="BGZ69" s="42"/>
      <c r="BHA69" s="42"/>
      <c r="BHB69" s="42"/>
      <c r="BHC69" s="42"/>
      <c r="BHD69" s="42"/>
      <c r="BHE69" s="42"/>
      <c r="BHF69" s="42"/>
      <c r="BHG69" s="42"/>
      <c r="BHH69" s="42"/>
      <c r="BHI69" s="42"/>
      <c r="BHJ69" s="42"/>
      <c r="BHK69" s="42"/>
      <c r="BHL69" s="42"/>
      <c r="BHM69" s="42"/>
      <c r="BHN69" s="42"/>
      <c r="BHO69" s="42"/>
      <c r="BHP69" s="42"/>
      <c r="BHQ69" s="42"/>
      <c r="BHR69" s="42"/>
      <c r="BHS69" s="42"/>
      <c r="BHT69" s="42"/>
      <c r="BHU69" s="42"/>
      <c r="BHV69" s="42"/>
      <c r="BHW69" s="42"/>
      <c r="BHX69" s="42"/>
      <c r="BHY69" s="42"/>
      <c r="BHZ69" s="42"/>
      <c r="BIA69" s="42"/>
      <c r="BIB69" s="42"/>
      <c r="BIC69" s="42"/>
      <c r="BID69" s="42"/>
      <c r="BIE69" s="42"/>
      <c r="BIF69" s="42"/>
      <c r="BIG69" s="42"/>
      <c r="BIH69" s="42"/>
      <c r="BII69" s="42"/>
      <c r="BIJ69" s="42"/>
      <c r="BIK69" s="42"/>
      <c r="BIL69" s="42"/>
      <c r="BIM69" s="42"/>
      <c r="BIN69" s="42"/>
      <c r="BIO69" s="42"/>
      <c r="BIP69" s="42"/>
      <c r="BIQ69" s="42"/>
      <c r="BIR69" s="42"/>
      <c r="BIS69" s="42"/>
      <c r="BIT69" s="42"/>
      <c r="BIU69" s="42"/>
      <c r="BIV69" s="42"/>
      <c r="BIW69" s="42"/>
      <c r="BIX69" s="42"/>
      <c r="BIY69" s="42"/>
      <c r="BIZ69" s="42"/>
      <c r="BJA69" s="42"/>
      <c r="BJB69" s="42"/>
      <c r="BJC69" s="42"/>
      <c r="BJD69" s="42"/>
      <c r="BJE69" s="42"/>
      <c r="BJF69" s="42"/>
      <c r="BJG69" s="42"/>
      <c r="BJH69" s="42"/>
      <c r="BJI69" s="42"/>
      <c r="BJJ69" s="42"/>
      <c r="BJK69" s="42"/>
      <c r="BJL69" s="42"/>
      <c r="BJM69" s="42"/>
      <c r="BJN69" s="42"/>
      <c r="BJO69" s="42"/>
      <c r="BJP69" s="42"/>
      <c r="BJQ69" s="42"/>
      <c r="BJR69" s="42"/>
      <c r="BJS69" s="42"/>
      <c r="BJT69" s="42"/>
      <c r="BJU69" s="42"/>
      <c r="BJV69" s="42"/>
      <c r="BJW69" s="42"/>
      <c r="BJX69" s="42"/>
      <c r="BJY69" s="42"/>
      <c r="BJZ69" s="42"/>
      <c r="BKA69" s="42"/>
      <c r="BKB69" s="42"/>
      <c r="BKC69" s="42"/>
      <c r="BKD69" s="42"/>
      <c r="BKE69" s="42"/>
      <c r="BKF69" s="42"/>
      <c r="BKG69" s="42"/>
      <c r="BKH69" s="42"/>
      <c r="BKI69" s="42"/>
      <c r="BKJ69" s="42"/>
      <c r="BKK69" s="42"/>
      <c r="BKL69" s="42"/>
      <c r="BKM69" s="42"/>
      <c r="BKN69" s="42"/>
      <c r="BKO69" s="42"/>
      <c r="BKP69" s="42"/>
      <c r="BKQ69" s="42"/>
      <c r="BKR69" s="42"/>
      <c r="BKS69" s="42"/>
      <c r="BKT69" s="42"/>
      <c r="BKU69" s="42"/>
      <c r="BKV69" s="42"/>
      <c r="BKW69" s="42"/>
      <c r="BKX69" s="42"/>
      <c r="BKY69" s="42"/>
      <c r="BKZ69" s="42"/>
      <c r="BLA69" s="42"/>
      <c r="BLB69" s="42"/>
      <c r="BLC69" s="42"/>
      <c r="BLD69" s="42"/>
      <c r="BLE69" s="42"/>
      <c r="BLF69" s="42"/>
      <c r="BLG69" s="42"/>
      <c r="BLH69" s="42"/>
      <c r="BLI69" s="42"/>
      <c r="BLJ69" s="42"/>
      <c r="BLK69" s="42"/>
      <c r="BLL69" s="42"/>
      <c r="BLM69" s="42"/>
      <c r="BLN69" s="42"/>
      <c r="BLO69" s="42"/>
      <c r="BLP69" s="42"/>
      <c r="BLQ69" s="42"/>
      <c r="BLR69" s="42"/>
      <c r="BLS69" s="42"/>
      <c r="BLT69" s="42"/>
      <c r="BLU69" s="42"/>
      <c r="BLV69" s="42"/>
      <c r="BLW69" s="42"/>
      <c r="BLX69" s="42"/>
      <c r="BLY69" s="42"/>
      <c r="BLZ69" s="42"/>
      <c r="BMA69" s="42"/>
      <c r="BMB69" s="42"/>
      <c r="BMC69" s="42"/>
      <c r="BMD69" s="42"/>
      <c r="BME69" s="42"/>
      <c r="BMF69" s="42"/>
      <c r="BMG69" s="42"/>
      <c r="BMH69" s="42"/>
      <c r="BMI69" s="42"/>
      <c r="BMJ69" s="42"/>
      <c r="BMK69" s="42"/>
      <c r="BML69" s="42"/>
      <c r="BMM69" s="42"/>
      <c r="BMN69" s="42"/>
      <c r="BMO69" s="42"/>
      <c r="BMP69" s="42"/>
      <c r="BMQ69" s="42"/>
      <c r="BMR69" s="42"/>
      <c r="BMS69" s="42"/>
      <c r="BMT69" s="42"/>
      <c r="BMU69" s="42"/>
      <c r="BMV69" s="42"/>
      <c r="BMW69" s="42"/>
      <c r="BMX69" s="42"/>
      <c r="BMY69" s="42"/>
      <c r="BMZ69" s="42"/>
      <c r="BNA69" s="42"/>
      <c r="BNB69" s="42"/>
      <c r="BNC69" s="42"/>
      <c r="BND69" s="42"/>
      <c r="BNE69" s="42"/>
      <c r="BNF69" s="42"/>
      <c r="BNG69" s="42"/>
      <c r="BNH69" s="42"/>
      <c r="BNI69" s="42"/>
      <c r="BNJ69" s="42"/>
      <c r="BNK69" s="42"/>
      <c r="BNL69" s="42"/>
      <c r="BNM69" s="42"/>
      <c r="BNN69" s="42"/>
      <c r="BNO69" s="42"/>
      <c r="BNP69" s="42"/>
      <c r="BNQ69" s="42"/>
      <c r="BNR69" s="42"/>
      <c r="BNS69" s="42"/>
      <c r="BNT69" s="42"/>
      <c r="BNU69" s="42"/>
      <c r="BNV69" s="42"/>
      <c r="BNW69" s="42"/>
      <c r="BNX69" s="42"/>
      <c r="BNY69" s="42"/>
      <c r="BNZ69" s="42"/>
      <c r="BOA69" s="42"/>
      <c r="BOB69" s="42"/>
      <c r="BOC69" s="42"/>
      <c r="BOD69" s="42"/>
      <c r="BOE69" s="42"/>
      <c r="BOF69" s="42"/>
      <c r="BOG69" s="42"/>
      <c r="BOH69" s="42"/>
      <c r="BOI69" s="42"/>
      <c r="BOJ69" s="42"/>
      <c r="BOK69" s="42"/>
      <c r="BOL69" s="42"/>
      <c r="BOM69" s="42"/>
      <c r="BON69" s="42"/>
      <c r="BOO69" s="42"/>
      <c r="BOP69" s="42"/>
      <c r="BOQ69" s="42"/>
      <c r="BOR69" s="42"/>
      <c r="BOS69" s="42"/>
      <c r="BOT69" s="42"/>
      <c r="BOU69" s="42"/>
      <c r="BOV69" s="42"/>
      <c r="BOW69" s="42"/>
      <c r="BOX69" s="42"/>
      <c r="BOY69" s="42"/>
      <c r="BOZ69" s="42"/>
      <c r="BPA69" s="42"/>
      <c r="BPB69" s="42"/>
      <c r="BPC69" s="42"/>
      <c r="BPD69" s="42"/>
      <c r="BPE69" s="42"/>
      <c r="BPF69" s="42"/>
      <c r="BPG69" s="42"/>
      <c r="BPH69" s="42"/>
      <c r="BPI69" s="42"/>
      <c r="BPJ69" s="42"/>
      <c r="BPK69" s="42"/>
      <c r="BPL69" s="42"/>
      <c r="BPM69" s="42"/>
      <c r="BPN69" s="42"/>
      <c r="BPO69" s="42"/>
      <c r="BPP69" s="42"/>
      <c r="BPQ69" s="42"/>
      <c r="BPR69" s="42"/>
      <c r="BPS69" s="42"/>
      <c r="BPT69" s="42"/>
      <c r="BPU69" s="42"/>
      <c r="BPV69" s="42"/>
      <c r="BPW69" s="42"/>
      <c r="BPX69" s="42"/>
      <c r="BPY69" s="42"/>
      <c r="BPZ69" s="42"/>
      <c r="BQA69" s="42"/>
      <c r="BQB69" s="42"/>
      <c r="BQC69" s="42"/>
      <c r="BQD69" s="42"/>
      <c r="BQE69" s="42"/>
      <c r="BQF69" s="42"/>
      <c r="BQG69" s="42"/>
      <c r="BQH69" s="42"/>
      <c r="BQI69" s="42"/>
      <c r="BQJ69" s="42"/>
      <c r="BQK69" s="42"/>
      <c r="BQL69" s="42"/>
      <c r="BQM69" s="42"/>
      <c r="BQN69" s="42"/>
      <c r="BQO69" s="42"/>
      <c r="BQP69" s="42"/>
      <c r="BQQ69" s="42"/>
      <c r="BQR69" s="42"/>
      <c r="BQS69" s="42"/>
      <c r="BQT69" s="42"/>
      <c r="BQU69" s="42"/>
      <c r="BQV69" s="42"/>
      <c r="BQW69" s="42"/>
      <c r="BQX69" s="42"/>
      <c r="BQY69" s="42"/>
      <c r="BQZ69" s="42"/>
      <c r="BRA69" s="42"/>
      <c r="BRB69" s="42"/>
      <c r="BRC69" s="42"/>
      <c r="BRD69" s="42"/>
      <c r="BRE69" s="42"/>
      <c r="BRF69" s="42"/>
      <c r="BRG69" s="42"/>
      <c r="BRH69" s="42"/>
      <c r="BRI69" s="42"/>
      <c r="BRJ69" s="42"/>
      <c r="BRK69" s="42"/>
      <c r="BRL69" s="42"/>
      <c r="BRM69" s="42"/>
      <c r="BRN69" s="42"/>
      <c r="BRO69" s="42"/>
      <c r="BRP69" s="42"/>
      <c r="BRQ69" s="42"/>
      <c r="BRR69" s="42"/>
      <c r="BRS69" s="42"/>
      <c r="BRT69" s="42"/>
      <c r="BRU69" s="42"/>
      <c r="BRV69" s="42"/>
      <c r="BRW69" s="42"/>
      <c r="BRX69" s="42"/>
      <c r="BRY69" s="42"/>
      <c r="BRZ69" s="42"/>
      <c r="BSA69" s="42"/>
      <c r="BSB69" s="42"/>
      <c r="BSC69" s="42"/>
      <c r="BSD69" s="42"/>
      <c r="BSE69" s="42"/>
      <c r="BSF69" s="42"/>
      <c r="BSG69" s="42"/>
      <c r="BSH69" s="42"/>
      <c r="BSI69" s="42"/>
      <c r="BSJ69" s="42"/>
      <c r="BSK69" s="42"/>
      <c r="BSL69" s="42"/>
      <c r="BSM69" s="42"/>
      <c r="BSN69" s="42"/>
      <c r="BSO69" s="42"/>
      <c r="BSP69" s="42"/>
      <c r="BSQ69" s="42"/>
      <c r="BSR69" s="42"/>
      <c r="BSS69" s="42"/>
      <c r="BST69" s="42"/>
      <c r="BSU69" s="42"/>
      <c r="BSV69" s="42"/>
      <c r="BSW69" s="42"/>
      <c r="BSX69" s="42"/>
      <c r="BSY69" s="42"/>
      <c r="BSZ69" s="42"/>
      <c r="BTA69" s="42"/>
      <c r="BTB69" s="42"/>
      <c r="BTC69" s="42"/>
      <c r="BTD69" s="42"/>
      <c r="BTE69" s="42"/>
      <c r="BTF69" s="42"/>
      <c r="BTG69" s="42"/>
      <c r="BTH69" s="42"/>
      <c r="BTI69" s="42"/>
      <c r="BTJ69" s="42"/>
      <c r="BTK69" s="42"/>
      <c r="BTL69" s="42"/>
      <c r="BTM69" s="42"/>
      <c r="BTN69" s="42"/>
      <c r="BTO69" s="42"/>
      <c r="BTP69" s="42"/>
      <c r="BTQ69" s="42"/>
      <c r="BTR69" s="42"/>
      <c r="BTS69" s="42"/>
      <c r="BTT69" s="42"/>
      <c r="BTU69" s="42"/>
      <c r="BTV69" s="42"/>
      <c r="BTW69" s="42"/>
      <c r="BTX69" s="42"/>
      <c r="BTY69" s="42"/>
      <c r="BTZ69" s="42"/>
      <c r="BUA69" s="42"/>
      <c r="BUB69" s="42"/>
      <c r="BUC69" s="42"/>
      <c r="BUD69" s="42"/>
      <c r="BUE69" s="42"/>
      <c r="BUF69" s="42"/>
      <c r="BUG69" s="42"/>
      <c r="BUH69" s="42"/>
      <c r="BUI69" s="42"/>
      <c r="BUJ69" s="42"/>
      <c r="BUK69" s="42"/>
      <c r="BUL69" s="42"/>
      <c r="BUM69" s="42"/>
      <c r="BUN69" s="42"/>
      <c r="BUO69" s="42"/>
      <c r="BUP69" s="42"/>
      <c r="BUQ69" s="42"/>
      <c r="BUR69" s="42"/>
      <c r="BUS69" s="42"/>
      <c r="BUT69" s="42"/>
      <c r="BUU69" s="42"/>
      <c r="BUV69" s="42"/>
      <c r="BUW69" s="42"/>
      <c r="BUX69" s="42"/>
      <c r="BUY69" s="42"/>
      <c r="BUZ69" s="42"/>
      <c r="BVA69" s="42"/>
      <c r="BVB69" s="42"/>
      <c r="BVC69" s="42"/>
      <c r="BVD69" s="42"/>
      <c r="BVE69" s="42"/>
      <c r="BVF69" s="42"/>
      <c r="BVG69" s="42"/>
      <c r="BVH69" s="42"/>
      <c r="BVI69" s="42"/>
      <c r="BVJ69" s="42"/>
      <c r="BVK69" s="42"/>
      <c r="BVL69" s="42"/>
      <c r="BVM69" s="42"/>
      <c r="BVN69" s="42"/>
      <c r="BVO69" s="42"/>
      <c r="BVP69" s="42"/>
      <c r="BVQ69" s="42"/>
      <c r="BVR69" s="42"/>
      <c r="BVS69" s="42"/>
      <c r="BVT69" s="42"/>
      <c r="BVU69" s="42"/>
      <c r="BVV69" s="42"/>
      <c r="BVW69" s="42"/>
      <c r="BVX69" s="42"/>
      <c r="BVY69" s="42"/>
      <c r="BVZ69" s="42"/>
      <c r="BWA69" s="42"/>
      <c r="BWB69" s="42"/>
      <c r="BWC69" s="42"/>
      <c r="BWD69" s="42"/>
      <c r="BWE69" s="42"/>
      <c r="BWF69" s="42"/>
      <c r="BWG69" s="42"/>
      <c r="BWH69" s="42"/>
      <c r="BWI69" s="42"/>
      <c r="BWJ69" s="42"/>
      <c r="BWK69" s="42"/>
      <c r="BWL69" s="42"/>
      <c r="BWM69" s="42"/>
      <c r="BWN69" s="42"/>
      <c r="BWO69" s="42"/>
      <c r="BWP69" s="42"/>
      <c r="BWQ69" s="42"/>
      <c r="BWR69" s="42"/>
      <c r="BWS69" s="42"/>
      <c r="BWT69" s="42"/>
      <c r="BWU69" s="42"/>
      <c r="BWV69" s="42"/>
      <c r="BWW69" s="42"/>
      <c r="BWX69" s="42"/>
      <c r="BWY69" s="42"/>
      <c r="BWZ69" s="42"/>
      <c r="BXA69" s="42"/>
      <c r="BXB69" s="42"/>
      <c r="BXC69" s="42"/>
      <c r="BXD69" s="42"/>
      <c r="BXE69" s="42"/>
      <c r="BXF69" s="42"/>
      <c r="BXG69" s="42"/>
      <c r="BXH69" s="42"/>
      <c r="BXI69" s="42"/>
      <c r="BXJ69" s="42"/>
      <c r="BXK69" s="42"/>
      <c r="BXL69" s="42"/>
      <c r="BXM69" s="42"/>
      <c r="BXN69" s="42"/>
      <c r="BXO69" s="42"/>
      <c r="BXP69" s="42"/>
      <c r="BXQ69" s="42"/>
      <c r="BXR69" s="42"/>
      <c r="BXS69" s="42"/>
      <c r="BXT69" s="42"/>
      <c r="BXU69" s="42"/>
      <c r="BXV69" s="42"/>
      <c r="BXW69" s="42"/>
      <c r="BXX69" s="42"/>
      <c r="BXY69" s="42"/>
      <c r="BXZ69" s="42"/>
      <c r="BYA69" s="42"/>
      <c r="BYB69" s="42"/>
      <c r="BYC69" s="42"/>
      <c r="BYD69" s="42"/>
      <c r="BYE69" s="42"/>
      <c r="BYF69" s="42"/>
      <c r="BYG69" s="42"/>
      <c r="BYH69" s="42"/>
      <c r="BYI69" s="42"/>
      <c r="BYJ69" s="42"/>
      <c r="BYK69" s="42"/>
      <c r="BYL69" s="42"/>
      <c r="BYM69" s="42"/>
      <c r="BYN69" s="42"/>
      <c r="BYO69" s="42"/>
      <c r="BYP69" s="42"/>
      <c r="BYQ69" s="42"/>
      <c r="BYR69" s="42"/>
      <c r="BYS69" s="42"/>
      <c r="BYT69" s="42"/>
      <c r="BYU69" s="42"/>
      <c r="BYV69" s="42"/>
      <c r="BYW69" s="42"/>
      <c r="BYX69" s="42"/>
      <c r="BYY69" s="42"/>
      <c r="BYZ69" s="42"/>
      <c r="BZA69" s="42"/>
      <c r="BZB69" s="42"/>
      <c r="BZC69" s="42"/>
      <c r="BZD69" s="42"/>
      <c r="BZE69" s="42"/>
      <c r="BZF69" s="42"/>
      <c r="BZG69" s="42"/>
      <c r="BZH69" s="42"/>
      <c r="BZI69" s="42"/>
      <c r="BZJ69" s="42"/>
      <c r="BZK69" s="42"/>
      <c r="BZL69" s="42"/>
      <c r="BZM69" s="42"/>
      <c r="BZN69" s="42"/>
      <c r="BZO69" s="42"/>
      <c r="BZP69" s="42"/>
      <c r="BZQ69" s="42"/>
      <c r="BZR69" s="42"/>
      <c r="BZS69" s="42"/>
      <c r="BZT69" s="42"/>
      <c r="BZU69" s="42"/>
      <c r="BZV69" s="42"/>
      <c r="BZW69" s="42"/>
      <c r="BZX69" s="42"/>
      <c r="BZY69" s="42"/>
      <c r="BZZ69" s="42"/>
      <c r="CAA69" s="42"/>
      <c r="CAB69" s="42"/>
      <c r="CAC69" s="42"/>
      <c r="CAD69" s="42"/>
      <c r="CAE69" s="42"/>
      <c r="CAF69" s="42"/>
      <c r="CAG69" s="42"/>
      <c r="CAH69" s="42"/>
      <c r="CAI69" s="42"/>
      <c r="CAJ69" s="42"/>
      <c r="CAK69" s="42"/>
      <c r="CAL69" s="42"/>
      <c r="CAM69" s="42"/>
      <c r="CAN69" s="42"/>
      <c r="CAO69" s="42"/>
      <c r="CAP69" s="42"/>
      <c r="CAQ69" s="42"/>
      <c r="CAR69" s="42"/>
      <c r="CAS69" s="42"/>
      <c r="CAT69" s="42"/>
      <c r="CAU69" s="42"/>
      <c r="CAV69" s="42"/>
      <c r="CAW69" s="42"/>
      <c r="CAX69" s="42"/>
      <c r="CAY69" s="42"/>
      <c r="CAZ69" s="42"/>
      <c r="CBA69" s="42"/>
      <c r="CBB69" s="42"/>
      <c r="CBC69" s="42"/>
      <c r="CBD69" s="42"/>
      <c r="CBE69" s="42"/>
      <c r="CBF69" s="42"/>
      <c r="CBG69" s="42"/>
      <c r="CBH69" s="42"/>
      <c r="CBI69" s="42"/>
      <c r="CBJ69" s="42"/>
      <c r="CBK69" s="42"/>
      <c r="CBL69" s="42"/>
      <c r="CBM69" s="42"/>
      <c r="CBN69" s="42"/>
      <c r="CBO69" s="42"/>
      <c r="CBP69" s="42"/>
      <c r="CBQ69" s="42"/>
      <c r="CBR69" s="42"/>
      <c r="CBS69" s="42"/>
      <c r="CBT69" s="42"/>
      <c r="CBU69" s="42"/>
      <c r="CBV69" s="42"/>
      <c r="CBW69" s="42"/>
      <c r="CBX69" s="42"/>
      <c r="CBY69" s="42"/>
      <c r="CBZ69" s="42"/>
      <c r="CCA69" s="42"/>
      <c r="CCB69" s="42"/>
      <c r="CCC69" s="42"/>
      <c r="CCD69" s="42"/>
      <c r="CCE69" s="42"/>
      <c r="CCF69" s="42"/>
      <c r="CCG69" s="42"/>
      <c r="CCH69" s="42"/>
      <c r="CCI69" s="42"/>
      <c r="CCJ69" s="42"/>
      <c r="CCK69" s="42"/>
      <c r="CCL69" s="42"/>
      <c r="CCM69" s="42"/>
      <c r="CCN69" s="42"/>
      <c r="CCO69" s="42"/>
      <c r="CCP69" s="42"/>
      <c r="CCQ69" s="42"/>
      <c r="CCR69" s="42"/>
      <c r="CCS69" s="42"/>
      <c r="CCT69" s="42"/>
      <c r="CCU69" s="42"/>
      <c r="CCV69" s="42"/>
      <c r="CCW69" s="42"/>
      <c r="CCX69" s="42"/>
      <c r="CCY69" s="42"/>
      <c r="CCZ69" s="42"/>
      <c r="CDA69" s="42"/>
      <c r="CDB69" s="42"/>
      <c r="CDC69" s="42"/>
      <c r="CDD69" s="42"/>
      <c r="CDE69" s="42"/>
      <c r="CDF69" s="42"/>
      <c r="CDG69" s="42"/>
      <c r="CDH69" s="42"/>
      <c r="CDI69" s="42"/>
      <c r="CDJ69" s="42"/>
      <c r="CDK69" s="42"/>
      <c r="CDL69" s="42"/>
      <c r="CDM69" s="42"/>
      <c r="CDN69" s="42"/>
      <c r="CDO69" s="42"/>
      <c r="CDP69" s="42"/>
      <c r="CDQ69" s="42"/>
      <c r="CDR69" s="42"/>
      <c r="CDS69" s="42"/>
      <c r="CDT69" s="42"/>
      <c r="CDU69" s="42"/>
      <c r="CDV69" s="42"/>
      <c r="CDW69" s="42"/>
      <c r="CDX69" s="42"/>
      <c r="CDY69" s="42"/>
      <c r="CDZ69" s="42"/>
      <c r="CEA69" s="42"/>
      <c r="CEB69" s="42"/>
      <c r="CEC69" s="42"/>
      <c r="CED69" s="42"/>
      <c r="CEE69" s="42"/>
      <c r="CEF69" s="42"/>
      <c r="CEG69" s="42"/>
      <c r="CEH69" s="42"/>
      <c r="CEI69" s="42"/>
      <c r="CEJ69" s="42"/>
      <c r="CEK69" s="42"/>
      <c r="CEL69" s="42"/>
      <c r="CEM69" s="42"/>
      <c r="CEN69" s="42"/>
      <c r="CEO69" s="42"/>
      <c r="CEP69" s="42"/>
      <c r="CEQ69" s="42"/>
      <c r="CER69" s="42"/>
      <c r="CES69" s="42"/>
      <c r="CET69" s="42"/>
      <c r="CEU69" s="42"/>
      <c r="CEV69" s="42"/>
      <c r="CEW69" s="42"/>
      <c r="CEX69" s="42"/>
      <c r="CEY69" s="42"/>
      <c r="CEZ69" s="42"/>
      <c r="CFA69" s="42"/>
      <c r="CFB69" s="42"/>
      <c r="CFC69" s="42"/>
      <c r="CFD69" s="42"/>
      <c r="CFE69" s="42"/>
      <c r="CFF69" s="42"/>
      <c r="CFG69" s="42"/>
      <c r="CFH69" s="42"/>
      <c r="CFI69" s="42"/>
      <c r="CFJ69" s="42"/>
      <c r="CFK69" s="42"/>
      <c r="CFL69" s="42"/>
      <c r="CFM69" s="42"/>
      <c r="CFN69" s="42"/>
      <c r="CFO69" s="42"/>
      <c r="CFP69" s="42"/>
      <c r="CFQ69" s="42"/>
      <c r="CFR69" s="42"/>
      <c r="CFS69" s="42"/>
      <c r="CFT69" s="42"/>
      <c r="CFU69" s="42"/>
      <c r="CFV69" s="42"/>
      <c r="CFW69" s="42"/>
      <c r="CFX69" s="42"/>
      <c r="CFY69" s="42"/>
      <c r="CFZ69" s="42"/>
      <c r="CGA69" s="42"/>
      <c r="CGB69" s="42"/>
      <c r="CGC69" s="42"/>
      <c r="CGD69" s="42"/>
      <c r="CGE69" s="42"/>
      <c r="CGF69" s="42"/>
      <c r="CGG69" s="42"/>
      <c r="CGH69" s="42"/>
      <c r="CGI69" s="42"/>
      <c r="CGJ69" s="42"/>
      <c r="CGK69" s="42"/>
      <c r="CGL69" s="42"/>
      <c r="CGM69" s="42"/>
      <c r="CGN69" s="42"/>
      <c r="CGO69" s="42"/>
      <c r="CGP69" s="42"/>
      <c r="CGQ69" s="42"/>
      <c r="CGR69" s="42"/>
      <c r="CGS69" s="42"/>
      <c r="CGT69" s="42"/>
      <c r="CGU69" s="42"/>
      <c r="CGV69" s="42"/>
      <c r="CGW69" s="42"/>
      <c r="CGX69" s="42"/>
      <c r="CGY69" s="42"/>
      <c r="CGZ69" s="42"/>
      <c r="CHA69" s="42"/>
      <c r="CHB69" s="42"/>
      <c r="CHC69" s="42"/>
      <c r="CHD69" s="42"/>
      <c r="CHE69" s="42"/>
      <c r="CHF69" s="42"/>
      <c r="CHG69" s="42"/>
      <c r="CHH69" s="42"/>
      <c r="CHI69" s="42"/>
      <c r="CHJ69" s="42"/>
      <c r="CHK69" s="42"/>
      <c r="CHL69" s="42"/>
      <c r="CHM69" s="42"/>
      <c r="CHN69" s="42"/>
      <c r="CHO69" s="42"/>
      <c r="CHP69" s="42"/>
      <c r="CHQ69" s="42"/>
      <c r="CHR69" s="42"/>
      <c r="CHS69" s="42"/>
      <c r="CHT69" s="42"/>
      <c r="CHU69" s="42"/>
      <c r="CHV69" s="42"/>
      <c r="CHW69" s="42"/>
      <c r="CHX69" s="42"/>
      <c r="CHY69" s="42"/>
      <c r="CHZ69" s="42"/>
      <c r="CIA69" s="42"/>
      <c r="CIB69" s="42"/>
      <c r="CIC69" s="42"/>
      <c r="CID69" s="42"/>
      <c r="CIE69" s="42"/>
      <c r="CIF69" s="42"/>
      <c r="CIG69" s="42"/>
      <c r="CIH69" s="42"/>
      <c r="CII69" s="42"/>
      <c r="CIJ69" s="42"/>
      <c r="CIK69" s="42"/>
      <c r="CIL69" s="42"/>
      <c r="CIM69" s="42"/>
      <c r="CIN69" s="42"/>
      <c r="CIO69" s="42"/>
      <c r="CIP69" s="42"/>
      <c r="CIQ69" s="42"/>
      <c r="CIR69" s="42"/>
      <c r="CIS69" s="42"/>
      <c r="CIT69" s="42"/>
      <c r="CIU69" s="42"/>
      <c r="CIV69" s="42"/>
      <c r="CIW69" s="42"/>
      <c r="CIX69" s="42"/>
      <c r="CIY69" s="42"/>
      <c r="CIZ69" s="42"/>
      <c r="CJA69" s="42"/>
      <c r="CJB69" s="42"/>
      <c r="CJC69" s="42"/>
      <c r="CJD69" s="42"/>
      <c r="CJE69" s="42"/>
      <c r="CJF69" s="42"/>
      <c r="CJG69" s="42"/>
      <c r="CJH69" s="42"/>
      <c r="CJI69" s="42"/>
      <c r="CJJ69" s="42"/>
      <c r="CJK69" s="42"/>
      <c r="CJL69" s="42"/>
      <c r="CJM69" s="42"/>
      <c r="CJN69" s="42"/>
      <c r="CJO69" s="42"/>
      <c r="CJP69" s="42"/>
      <c r="CJQ69" s="42"/>
      <c r="CJR69" s="42"/>
      <c r="CJS69" s="42"/>
      <c r="CJT69" s="42"/>
      <c r="CJU69" s="42"/>
      <c r="CJV69" s="42"/>
      <c r="CJW69" s="42"/>
      <c r="CJX69" s="42"/>
      <c r="CJY69" s="42"/>
      <c r="CJZ69" s="42"/>
      <c r="CKA69" s="42"/>
      <c r="CKB69" s="42"/>
      <c r="CKC69" s="42"/>
      <c r="CKD69" s="42"/>
      <c r="CKE69" s="42"/>
      <c r="CKF69" s="42"/>
      <c r="CKG69" s="42"/>
      <c r="CKH69" s="42"/>
      <c r="CKI69" s="42"/>
      <c r="CKJ69" s="42"/>
      <c r="CKK69" s="42"/>
      <c r="CKL69" s="42"/>
      <c r="CKM69" s="42"/>
      <c r="CKN69" s="42"/>
      <c r="CKO69" s="42"/>
      <c r="CKP69" s="42"/>
      <c r="CKQ69" s="42"/>
      <c r="CKR69" s="42"/>
      <c r="CKS69" s="42"/>
      <c r="CKT69" s="42"/>
      <c r="CKU69" s="42"/>
      <c r="CKV69" s="42"/>
      <c r="CKW69" s="42"/>
      <c r="CKX69" s="42"/>
      <c r="CKY69" s="42"/>
      <c r="CKZ69" s="42"/>
      <c r="CLA69" s="42"/>
      <c r="CLB69" s="42"/>
      <c r="CLC69" s="42"/>
      <c r="CLD69" s="42"/>
      <c r="CLE69" s="42"/>
      <c r="CLF69" s="42"/>
      <c r="CLG69" s="42"/>
      <c r="CLH69" s="42"/>
      <c r="CLI69" s="42"/>
      <c r="CLJ69" s="42"/>
      <c r="CLK69" s="42"/>
      <c r="CLL69" s="42"/>
      <c r="CLM69" s="42"/>
      <c r="CLN69" s="42"/>
      <c r="CLO69" s="42"/>
      <c r="CLP69" s="42"/>
      <c r="CLQ69" s="42"/>
      <c r="CLR69" s="42"/>
      <c r="CLS69" s="42"/>
      <c r="CLT69" s="42"/>
      <c r="CLU69" s="42"/>
      <c r="CLV69" s="42"/>
      <c r="CLW69" s="42"/>
      <c r="CLX69" s="42"/>
      <c r="CLY69" s="42"/>
      <c r="CLZ69" s="42"/>
      <c r="CMA69" s="42"/>
      <c r="CMB69" s="42"/>
      <c r="CMC69" s="42"/>
      <c r="CMD69" s="42"/>
      <c r="CME69" s="42"/>
      <c r="CMF69" s="42"/>
      <c r="CMG69" s="42"/>
      <c r="CMH69" s="42"/>
      <c r="CMI69" s="42"/>
      <c r="CMJ69" s="42"/>
      <c r="CMK69" s="42"/>
      <c r="CML69" s="42"/>
      <c r="CMM69" s="42"/>
      <c r="CMN69" s="42"/>
      <c r="CMO69" s="42"/>
      <c r="CMP69" s="42"/>
      <c r="CMQ69" s="42"/>
      <c r="CMR69" s="42"/>
      <c r="CMS69" s="42"/>
      <c r="CMT69" s="42"/>
      <c r="CMU69" s="42"/>
      <c r="CMV69" s="42"/>
      <c r="CMW69" s="42"/>
      <c r="CMX69" s="42"/>
      <c r="CMY69" s="42"/>
      <c r="CMZ69" s="42"/>
      <c r="CNA69" s="42"/>
      <c r="CNB69" s="42"/>
      <c r="CNC69" s="42"/>
      <c r="CND69" s="42"/>
      <c r="CNE69" s="42"/>
      <c r="CNF69" s="42"/>
      <c r="CNG69" s="42"/>
      <c r="CNH69" s="42"/>
      <c r="CNI69" s="42"/>
      <c r="CNJ69" s="42"/>
      <c r="CNK69" s="42"/>
      <c r="CNL69" s="42"/>
      <c r="CNM69" s="42"/>
      <c r="CNN69" s="42"/>
      <c r="CNO69" s="42"/>
      <c r="CNP69" s="42"/>
      <c r="CNQ69" s="42"/>
      <c r="CNR69" s="42"/>
      <c r="CNS69" s="42"/>
      <c r="CNT69" s="42"/>
      <c r="CNU69" s="42"/>
      <c r="CNV69" s="42"/>
      <c r="CNW69" s="42"/>
      <c r="CNX69" s="42"/>
      <c r="CNY69" s="42"/>
      <c r="CNZ69" s="42"/>
      <c r="COA69" s="42"/>
      <c r="COB69" s="42"/>
      <c r="COC69" s="42"/>
      <c r="COD69" s="42"/>
      <c r="COE69" s="42"/>
      <c r="COF69" s="42"/>
      <c r="COG69" s="42"/>
      <c r="COH69" s="42"/>
      <c r="COI69" s="42"/>
      <c r="COJ69" s="42"/>
      <c r="COK69" s="42"/>
      <c r="COL69" s="42"/>
      <c r="COM69" s="42"/>
      <c r="CON69" s="42"/>
      <c r="COO69" s="42"/>
      <c r="COP69" s="42"/>
      <c r="COQ69" s="42"/>
      <c r="COR69" s="42"/>
      <c r="COS69" s="42"/>
      <c r="COT69" s="42"/>
      <c r="COU69" s="42"/>
      <c r="COV69" s="42"/>
      <c r="COW69" s="42"/>
      <c r="COX69" s="42"/>
      <c r="COY69" s="42"/>
      <c r="COZ69" s="42"/>
      <c r="CPA69" s="42"/>
      <c r="CPB69" s="42"/>
      <c r="CPC69" s="42"/>
      <c r="CPD69" s="42"/>
      <c r="CPE69" s="42"/>
      <c r="CPF69" s="42"/>
      <c r="CPG69" s="42"/>
      <c r="CPH69" s="42"/>
      <c r="CPI69" s="42"/>
      <c r="CPJ69" s="42"/>
      <c r="CPK69" s="42"/>
      <c r="CPL69" s="42"/>
      <c r="CPM69" s="42"/>
      <c r="CPN69" s="42"/>
      <c r="CPO69" s="42"/>
      <c r="CPP69" s="42"/>
      <c r="CPQ69" s="42"/>
      <c r="CPR69" s="42"/>
      <c r="CPS69" s="42"/>
      <c r="CPT69" s="42"/>
      <c r="CPU69" s="42"/>
      <c r="CPV69" s="42"/>
      <c r="CPW69" s="42"/>
      <c r="CPX69" s="42"/>
      <c r="CPY69" s="42"/>
      <c r="CPZ69" s="42"/>
      <c r="CQA69" s="42"/>
      <c r="CQB69" s="42"/>
      <c r="CQC69" s="42"/>
      <c r="CQD69" s="42"/>
      <c r="CQE69" s="42"/>
      <c r="CQF69" s="42"/>
      <c r="CQG69" s="42"/>
      <c r="CQH69" s="42"/>
      <c r="CQI69" s="42"/>
      <c r="CQJ69" s="42"/>
      <c r="CQK69" s="42"/>
      <c r="CQL69" s="42"/>
      <c r="CQM69" s="42"/>
      <c r="CQN69" s="42"/>
      <c r="CQO69" s="42"/>
      <c r="CQP69" s="42"/>
      <c r="CQQ69" s="42"/>
      <c r="CQR69" s="42"/>
      <c r="CQS69" s="42"/>
      <c r="CQT69" s="42"/>
      <c r="CQU69" s="42"/>
      <c r="CQV69" s="42"/>
      <c r="CQW69" s="42"/>
      <c r="CQX69" s="42"/>
      <c r="CQY69" s="42"/>
      <c r="CQZ69" s="42"/>
      <c r="CRA69" s="42"/>
      <c r="CRB69" s="42"/>
      <c r="CRC69" s="42"/>
      <c r="CRD69" s="42"/>
      <c r="CRE69" s="42"/>
      <c r="CRF69" s="42"/>
      <c r="CRG69" s="42"/>
      <c r="CRH69" s="42"/>
      <c r="CRI69" s="42"/>
      <c r="CRJ69" s="42"/>
      <c r="CRK69" s="42"/>
      <c r="CRL69" s="42"/>
      <c r="CRM69" s="42"/>
      <c r="CRN69" s="42"/>
      <c r="CRO69" s="42"/>
      <c r="CRP69" s="42"/>
      <c r="CRQ69" s="42"/>
      <c r="CRR69" s="42"/>
      <c r="CRS69" s="42"/>
      <c r="CRT69" s="42"/>
      <c r="CRU69" s="42"/>
      <c r="CRV69" s="42"/>
      <c r="CRW69" s="42"/>
      <c r="CRX69" s="42"/>
      <c r="CRY69" s="42"/>
      <c r="CRZ69" s="42"/>
      <c r="CSA69" s="42"/>
      <c r="CSB69" s="42"/>
      <c r="CSC69" s="42"/>
      <c r="CSD69" s="42"/>
      <c r="CSE69" s="42"/>
      <c r="CSF69" s="42"/>
      <c r="CSG69" s="42"/>
      <c r="CSH69" s="42"/>
      <c r="CSI69" s="42"/>
      <c r="CSJ69" s="42"/>
      <c r="CSK69" s="42"/>
      <c r="CSL69" s="42"/>
      <c r="CSM69" s="42"/>
      <c r="CSN69" s="42"/>
      <c r="CSO69" s="42"/>
      <c r="CSP69" s="42"/>
      <c r="CSQ69" s="42"/>
      <c r="CSR69" s="42"/>
      <c r="CSS69" s="42"/>
      <c r="CST69" s="42"/>
      <c r="CSU69" s="42"/>
      <c r="CSV69" s="42"/>
      <c r="CSW69" s="42"/>
      <c r="CSX69" s="42"/>
      <c r="CSY69" s="42"/>
      <c r="CSZ69" s="42"/>
      <c r="CTA69" s="42"/>
      <c r="CTB69" s="42"/>
      <c r="CTC69" s="42"/>
      <c r="CTD69" s="42"/>
      <c r="CTE69" s="42"/>
      <c r="CTF69" s="42"/>
      <c r="CTG69" s="42"/>
      <c r="CTH69" s="42"/>
      <c r="CTI69" s="42"/>
      <c r="CTJ69" s="42"/>
      <c r="CTK69" s="42"/>
      <c r="CTL69" s="42"/>
      <c r="CTM69" s="42"/>
      <c r="CTN69" s="42"/>
      <c r="CTO69" s="42"/>
      <c r="CTP69" s="42"/>
      <c r="CTQ69" s="42"/>
      <c r="CTR69" s="42"/>
      <c r="CTS69" s="42"/>
      <c r="CTT69" s="42"/>
      <c r="CTU69" s="42"/>
      <c r="CTV69" s="42"/>
      <c r="CTW69" s="42"/>
      <c r="CTX69" s="42"/>
      <c r="CTY69" s="42"/>
      <c r="CTZ69" s="42"/>
      <c r="CUA69" s="42"/>
      <c r="CUB69" s="42"/>
      <c r="CUC69" s="42"/>
      <c r="CUD69" s="42"/>
      <c r="CUE69" s="42"/>
      <c r="CUF69" s="42"/>
      <c r="CUG69" s="42"/>
      <c r="CUH69" s="42"/>
      <c r="CUI69" s="42"/>
      <c r="CUJ69" s="42"/>
      <c r="CUK69" s="42"/>
      <c r="CUL69" s="42"/>
      <c r="CUM69" s="42"/>
      <c r="CUN69" s="42"/>
      <c r="CUO69" s="42"/>
      <c r="CUP69" s="42"/>
      <c r="CUQ69" s="42"/>
      <c r="CUR69" s="42"/>
      <c r="CUS69" s="42"/>
      <c r="CUT69" s="42"/>
      <c r="CUU69" s="42"/>
      <c r="CUV69" s="42"/>
      <c r="CUW69" s="42"/>
      <c r="CUX69" s="42"/>
      <c r="CUY69" s="42"/>
      <c r="CUZ69" s="42"/>
      <c r="CVA69" s="42"/>
      <c r="CVB69" s="42"/>
      <c r="CVC69" s="42"/>
      <c r="CVD69" s="42"/>
      <c r="CVE69" s="42"/>
      <c r="CVF69" s="42"/>
      <c r="CVG69" s="42"/>
      <c r="CVH69" s="42"/>
      <c r="CVI69" s="42"/>
      <c r="CVJ69" s="42"/>
      <c r="CVK69" s="42"/>
      <c r="CVL69" s="42"/>
      <c r="CVM69" s="42"/>
      <c r="CVN69" s="42"/>
      <c r="CVO69" s="42"/>
      <c r="CVP69" s="42"/>
      <c r="CVQ69" s="42"/>
      <c r="CVR69" s="42"/>
      <c r="CVS69" s="42"/>
      <c r="CVT69" s="42"/>
      <c r="CVU69" s="42"/>
      <c r="CVV69" s="42"/>
      <c r="CVW69" s="42"/>
      <c r="CVX69" s="42"/>
      <c r="CVY69" s="42"/>
      <c r="CVZ69" s="42"/>
      <c r="CWA69" s="42"/>
      <c r="CWB69" s="42"/>
      <c r="CWC69" s="42"/>
      <c r="CWD69" s="42"/>
      <c r="CWE69" s="42"/>
      <c r="CWF69" s="42"/>
      <c r="CWG69" s="42"/>
      <c r="CWH69" s="42"/>
      <c r="CWI69" s="42"/>
      <c r="CWJ69" s="42"/>
      <c r="CWK69" s="42"/>
      <c r="CWL69" s="42"/>
      <c r="CWM69" s="42"/>
      <c r="CWN69" s="42"/>
      <c r="CWO69" s="42"/>
      <c r="CWP69" s="42"/>
      <c r="CWQ69" s="42"/>
      <c r="CWR69" s="42"/>
      <c r="CWS69" s="42"/>
      <c r="CWT69" s="42"/>
      <c r="CWU69" s="42"/>
      <c r="CWV69" s="42"/>
      <c r="CWW69" s="42"/>
      <c r="CWX69" s="42"/>
      <c r="CWY69" s="42"/>
      <c r="CWZ69" s="42"/>
      <c r="CXA69" s="42"/>
      <c r="CXB69" s="42"/>
      <c r="CXC69" s="42"/>
      <c r="CXD69" s="42"/>
      <c r="CXE69" s="42"/>
      <c r="CXF69" s="42"/>
      <c r="CXG69" s="42"/>
      <c r="CXH69" s="42"/>
      <c r="CXI69" s="42"/>
      <c r="CXJ69" s="42"/>
      <c r="CXK69" s="42"/>
      <c r="CXL69" s="42"/>
      <c r="CXM69" s="42"/>
      <c r="CXN69" s="42"/>
      <c r="CXO69" s="42"/>
      <c r="CXP69" s="42"/>
      <c r="CXQ69" s="42"/>
      <c r="CXR69" s="42"/>
      <c r="CXS69" s="42"/>
      <c r="CXT69" s="42"/>
      <c r="CXU69" s="42"/>
      <c r="CXV69" s="42"/>
      <c r="CXW69" s="42"/>
      <c r="CXX69" s="42"/>
      <c r="CXY69" s="42"/>
      <c r="CXZ69" s="42"/>
      <c r="CYA69" s="42"/>
      <c r="CYB69" s="42"/>
      <c r="CYC69" s="42"/>
      <c r="CYD69" s="42"/>
      <c r="CYE69" s="42"/>
      <c r="CYF69" s="42"/>
      <c r="CYG69" s="42"/>
      <c r="CYH69" s="42"/>
      <c r="CYI69" s="42"/>
      <c r="CYJ69" s="42"/>
      <c r="CYK69" s="42"/>
      <c r="CYL69" s="42"/>
      <c r="CYM69" s="42"/>
      <c r="CYN69" s="42"/>
      <c r="CYO69" s="42"/>
      <c r="CYP69" s="42"/>
      <c r="CYQ69" s="42"/>
      <c r="CYR69" s="42"/>
      <c r="CYS69" s="42"/>
      <c r="CYT69" s="42"/>
      <c r="CYU69" s="42"/>
      <c r="CYV69" s="42"/>
      <c r="CYW69" s="42"/>
      <c r="CYX69" s="42"/>
      <c r="CYY69" s="42"/>
      <c r="CYZ69" s="42"/>
      <c r="CZA69" s="42"/>
      <c r="CZB69" s="42"/>
      <c r="CZC69" s="42"/>
      <c r="CZD69" s="42"/>
      <c r="CZE69" s="42"/>
      <c r="CZF69" s="42"/>
      <c r="CZG69" s="42"/>
      <c r="CZH69" s="42"/>
      <c r="CZI69" s="42"/>
      <c r="CZJ69" s="42"/>
      <c r="CZK69" s="42"/>
      <c r="CZL69" s="42"/>
      <c r="CZM69" s="42"/>
      <c r="CZN69" s="42"/>
      <c r="CZO69" s="42"/>
      <c r="CZP69" s="42"/>
      <c r="CZQ69" s="42"/>
      <c r="CZR69" s="42"/>
      <c r="CZS69" s="42"/>
      <c r="CZT69" s="42"/>
      <c r="CZU69" s="42"/>
      <c r="CZV69" s="42"/>
      <c r="CZW69" s="42"/>
      <c r="CZX69" s="42"/>
      <c r="CZY69" s="42"/>
      <c r="CZZ69" s="42"/>
      <c r="DAA69" s="42"/>
      <c r="DAB69" s="42"/>
      <c r="DAC69" s="42"/>
      <c r="DAD69" s="42"/>
      <c r="DAE69" s="42"/>
      <c r="DAF69" s="42"/>
      <c r="DAG69" s="42"/>
      <c r="DAH69" s="42"/>
      <c r="DAI69" s="42"/>
      <c r="DAJ69" s="42"/>
      <c r="DAK69" s="42"/>
      <c r="DAL69" s="42"/>
      <c r="DAM69" s="42"/>
      <c r="DAN69" s="42"/>
      <c r="DAO69" s="42"/>
      <c r="DAP69" s="42"/>
      <c r="DAQ69" s="42"/>
      <c r="DAR69" s="42"/>
      <c r="DAS69" s="42"/>
      <c r="DAT69" s="42"/>
      <c r="DAU69" s="42"/>
      <c r="DAV69" s="42"/>
      <c r="DAW69" s="42"/>
      <c r="DAX69" s="42"/>
      <c r="DAY69" s="42"/>
      <c r="DAZ69" s="42"/>
      <c r="DBA69" s="42"/>
      <c r="DBB69" s="42"/>
      <c r="DBC69" s="42"/>
      <c r="DBD69" s="42"/>
      <c r="DBE69" s="42"/>
      <c r="DBF69" s="42"/>
      <c r="DBG69" s="42"/>
      <c r="DBH69" s="42"/>
      <c r="DBI69" s="42"/>
      <c r="DBJ69" s="42"/>
      <c r="DBK69" s="42"/>
      <c r="DBL69" s="42"/>
      <c r="DBM69" s="42"/>
      <c r="DBN69" s="42"/>
      <c r="DBO69" s="42"/>
      <c r="DBP69" s="42"/>
      <c r="DBQ69" s="42"/>
      <c r="DBR69" s="42"/>
      <c r="DBS69" s="42"/>
      <c r="DBT69" s="42"/>
      <c r="DBU69" s="42"/>
      <c r="DBV69" s="42"/>
      <c r="DBW69" s="42"/>
      <c r="DBX69" s="42"/>
      <c r="DBY69" s="42"/>
      <c r="DBZ69" s="42"/>
      <c r="DCA69" s="42"/>
      <c r="DCB69" s="42"/>
      <c r="DCC69" s="42"/>
      <c r="DCD69" s="42"/>
      <c r="DCE69" s="42"/>
      <c r="DCF69" s="42"/>
      <c r="DCG69" s="42"/>
      <c r="DCH69" s="42"/>
      <c r="DCI69" s="42"/>
      <c r="DCJ69" s="42"/>
      <c r="DCK69" s="42"/>
      <c r="DCL69" s="42"/>
      <c r="DCM69" s="42"/>
      <c r="DCN69" s="42"/>
      <c r="DCO69" s="42"/>
      <c r="DCP69" s="42"/>
      <c r="DCQ69" s="42"/>
      <c r="DCR69" s="42"/>
      <c r="DCS69" s="42"/>
      <c r="DCT69" s="42"/>
      <c r="DCU69" s="42"/>
      <c r="DCV69" s="42"/>
      <c r="DCW69" s="42"/>
      <c r="DCX69" s="42"/>
      <c r="DCY69" s="42"/>
      <c r="DCZ69" s="42"/>
      <c r="DDA69" s="42"/>
      <c r="DDB69" s="42"/>
      <c r="DDC69" s="42"/>
      <c r="DDD69" s="42"/>
      <c r="DDE69" s="42"/>
      <c r="DDF69" s="42"/>
      <c r="DDG69" s="42"/>
      <c r="DDH69" s="42"/>
      <c r="DDI69" s="42"/>
      <c r="DDJ69" s="42"/>
      <c r="DDK69" s="42"/>
      <c r="DDL69" s="42"/>
      <c r="DDM69" s="42"/>
      <c r="DDN69" s="42"/>
      <c r="DDO69" s="42"/>
      <c r="DDP69" s="42"/>
      <c r="DDQ69" s="42"/>
      <c r="DDR69" s="42"/>
      <c r="DDS69" s="42"/>
      <c r="DDT69" s="42"/>
      <c r="DDU69" s="42"/>
      <c r="DDV69" s="42"/>
      <c r="DDW69" s="42"/>
      <c r="DDX69" s="42"/>
      <c r="DDY69" s="42"/>
      <c r="DDZ69" s="42"/>
      <c r="DEA69" s="42"/>
      <c r="DEB69" s="42"/>
      <c r="DEC69" s="42"/>
      <c r="DED69" s="42"/>
      <c r="DEE69" s="42"/>
      <c r="DEF69" s="42"/>
      <c r="DEG69" s="42"/>
      <c r="DEH69" s="42"/>
      <c r="DEI69" s="42"/>
      <c r="DEJ69" s="42"/>
      <c r="DEK69" s="42"/>
      <c r="DEL69" s="42"/>
      <c r="DEM69" s="42"/>
      <c r="DEN69" s="42"/>
      <c r="DEO69" s="42"/>
      <c r="DEP69" s="42"/>
      <c r="DEQ69" s="42"/>
      <c r="DER69" s="42"/>
      <c r="DES69" s="42"/>
      <c r="DET69" s="42"/>
      <c r="DEU69" s="42"/>
      <c r="DEV69" s="42"/>
      <c r="DEW69" s="42"/>
      <c r="DEX69" s="42"/>
      <c r="DEY69" s="42"/>
      <c r="DEZ69" s="42"/>
      <c r="DFA69" s="42"/>
      <c r="DFB69" s="42"/>
      <c r="DFC69" s="42"/>
      <c r="DFD69" s="42"/>
      <c r="DFE69" s="42"/>
      <c r="DFF69" s="42"/>
      <c r="DFG69" s="42"/>
      <c r="DFH69" s="42"/>
      <c r="DFI69" s="42"/>
      <c r="DFJ69" s="42"/>
      <c r="DFK69" s="42"/>
      <c r="DFL69" s="42"/>
      <c r="DFM69" s="42"/>
      <c r="DFN69" s="42"/>
      <c r="DFO69" s="42"/>
      <c r="DFP69" s="42"/>
      <c r="DFQ69" s="42"/>
      <c r="DFR69" s="42"/>
      <c r="DFS69" s="42"/>
      <c r="DFT69" s="42"/>
      <c r="DFU69" s="42"/>
      <c r="DFV69" s="42"/>
      <c r="DFW69" s="42"/>
      <c r="DFX69" s="42"/>
      <c r="DFY69" s="42"/>
      <c r="DFZ69" s="42"/>
      <c r="DGA69" s="42"/>
      <c r="DGB69" s="42"/>
      <c r="DGC69" s="42"/>
      <c r="DGD69" s="42"/>
      <c r="DGE69" s="42"/>
      <c r="DGF69" s="42"/>
      <c r="DGG69" s="42"/>
      <c r="DGH69" s="42"/>
      <c r="DGI69" s="42"/>
      <c r="DGJ69" s="42"/>
      <c r="DGK69" s="42"/>
      <c r="DGL69" s="42"/>
      <c r="DGM69" s="42"/>
      <c r="DGN69" s="42"/>
      <c r="DGO69" s="42"/>
      <c r="DGP69" s="42"/>
      <c r="DGQ69" s="42"/>
      <c r="DGR69" s="42"/>
      <c r="DGS69" s="42"/>
      <c r="DGT69" s="42"/>
      <c r="DGU69" s="42"/>
      <c r="DGV69" s="42"/>
      <c r="DGW69" s="42"/>
      <c r="DGX69" s="42"/>
      <c r="DGY69" s="42"/>
      <c r="DGZ69" s="42"/>
      <c r="DHA69" s="42"/>
      <c r="DHB69" s="42"/>
      <c r="DHC69" s="42"/>
      <c r="DHD69" s="42"/>
      <c r="DHE69" s="42"/>
      <c r="DHF69" s="42"/>
      <c r="DHG69" s="42"/>
      <c r="DHH69" s="42"/>
      <c r="DHI69" s="42"/>
      <c r="DHJ69" s="42"/>
      <c r="DHK69" s="42"/>
      <c r="DHL69" s="42"/>
      <c r="DHM69" s="42"/>
      <c r="DHN69" s="42"/>
      <c r="DHO69" s="42"/>
      <c r="DHP69" s="42"/>
      <c r="DHQ69" s="42"/>
      <c r="DHR69" s="42"/>
      <c r="DHS69" s="42"/>
      <c r="DHT69" s="42"/>
      <c r="DHU69" s="42"/>
      <c r="DHV69" s="42"/>
      <c r="DHW69" s="42"/>
      <c r="DHX69" s="42"/>
      <c r="DHY69" s="42"/>
      <c r="DHZ69" s="42"/>
      <c r="DIA69" s="42"/>
      <c r="DIB69" s="42"/>
      <c r="DIC69" s="42"/>
      <c r="DID69" s="42"/>
      <c r="DIE69" s="42"/>
      <c r="DIF69" s="42"/>
      <c r="DIG69" s="42"/>
      <c r="DIH69" s="42"/>
      <c r="DII69" s="42"/>
      <c r="DIJ69" s="42"/>
      <c r="DIK69" s="42"/>
      <c r="DIL69" s="42"/>
      <c r="DIM69" s="42"/>
      <c r="DIN69" s="42"/>
      <c r="DIO69" s="42"/>
      <c r="DIP69" s="42"/>
      <c r="DIQ69" s="42"/>
      <c r="DIR69" s="42"/>
      <c r="DIS69" s="42"/>
      <c r="DIT69" s="42"/>
      <c r="DIU69" s="42"/>
      <c r="DIV69" s="42"/>
      <c r="DIW69" s="42"/>
      <c r="DIX69" s="42"/>
      <c r="DIY69" s="42"/>
      <c r="DIZ69" s="42"/>
      <c r="DJA69" s="42"/>
      <c r="DJB69" s="42"/>
      <c r="DJC69" s="42"/>
      <c r="DJD69" s="42"/>
      <c r="DJE69" s="42"/>
      <c r="DJF69" s="42"/>
      <c r="DJG69" s="42"/>
      <c r="DJH69" s="42"/>
      <c r="DJI69" s="42"/>
      <c r="DJJ69" s="42"/>
      <c r="DJK69" s="42"/>
      <c r="DJL69" s="42"/>
      <c r="DJM69" s="42"/>
      <c r="DJN69" s="42"/>
      <c r="DJO69" s="42"/>
      <c r="DJP69" s="42"/>
      <c r="DJQ69" s="42"/>
      <c r="DJR69" s="42"/>
      <c r="DJS69" s="42"/>
      <c r="DJT69" s="42"/>
      <c r="DJU69" s="42"/>
      <c r="DJV69" s="42"/>
      <c r="DJW69" s="42"/>
      <c r="DJX69" s="42"/>
      <c r="DJY69" s="42"/>
      <c r="DJZ69" s="42"/>
      <c r="DKA69" s="42"/>
      <c r="DKB69" s="42"/>
      <c r="DKC69" s="42"/>
      <c r="DKD69" s="42"/>
      <c r="DKE69" s="42"/>
      <c r="DKF69" s="42"/>
      <c r="DKG69" s="42"/>
      <c r="DKH69" s="42"/>
      <c r="DKI69" s="42"/>
      <c r="DKJ69" s="42"/>
      <c r="DKK69" s="42"/>
      <c r="DKL69" s="42"/>
      <c r="DKM69" s="42"/>
      <c r="DKN69" s="42"/>
      <c r="DKO69" s="42"/>
      <c r="DKP69" s="42"/>
      <c r="DKQ69" s="42"/>
      <c r="DKR69" s="42"/>
      <c r="DKS69" s="42"/>
      <c r="DKT69" s="42"/>
      <c r="DKU69" s="42"/>
      <c r="DKV69" s="42"/>
      <c r="DKW69" s="42"/>
      <c r="DKX69" s="42"/>
      <c r="DKY69" s="42"/>
      <c r="DKZ69" s="42"/>
      <c r="DLA69" s="42"/>
      <c r="DLB69" s="42"/>
      <c r="DLC69" s="42"/>
      <c r="DLD69" s="42"/>
      <c r="DLE69" s="42"/>
      <c r="DLF69" s="42"/>
      <c r="DLG69" s="42"/>
      <c r="DLH69" s="42"/>
      <c r="DLI69" s="42"/>
      <c r="DLJ69" s="42"/>
      <c r="DLK69" s="42"/>
      <c r="DLL69" s="42"/>
      <c r="DLM69" s="42"/>
      <c r="DLN69" s="42"/>
      <c r="DLO69" s="42"/>
      <c r="DLP69" s="42"/>
      <c r="DLQ69" s="42"/>
      <c r="DLR69" s="42"/>
      <c r="DLS69" s="42"/>
      <c r="DLT69" s="42"/>
      <c r="DLU69" s="42"/>
      <c r="DLV69" s="42"/>
      <c r="DLW69" s="42"/>
      <c r="DLX69" s="42"/>
      <c r="DLY69" s="42"/>
      <c r="DLZ69" s="42"/>
      <c r="DMA69" s="42"/>
      <c r="DMB69" s="42"/>
      <c r="DMC69" s="42"/>
      <c r="DMD69" s="42"/>
      <c r="DME69" s="42"/>
      <c r="DMF69" s="42"/>
      <c r="DMG69" s="42"/>
      <c r="DMH69" s="42"/>
      <c r="DMI69" s="42"/>
      <c r="DMJ69" s="42"/>
      <c r="DMK69" s="42"/>
      <c r="DML69" s="42"/>
      <c r="DMM69" s="42"/>
      <c r="DMN69" s="42"/>
      <c r="DMO69" s="42"/>
      <c r="DMP69" s="42"/>
      <c r="DMQ69" s="42"/>
      <c r="DMR69" s="42"/>
      <c r="DMS69" s="42"/>
      <c r="DMT69" s="42"/>
      <c r="DMU69" s="42"/>
      <c r="DMV69" s="42"/>
      <c r="DMW69" s="42"/>
      <c r="DMX69" s="42"/>
      <c r="DMY69" s="42"/>
      <c r="DMZ69" s="42"/>
      <c r="DNA69" s="42"/>
      <c r="DNB69" s="42"/>
      <c r="DNC69" s="42"/>
      <c r="DND69" s="42"/>
      <c r="DNE69" s="42"/>
      <c r="DNF69" s="42"/>
      <c r="DNG69" s="42"/>
      <c r="DNH69" s="42"/>
      <c r="DNI69" s="42"/>
      <c r="DNJ69" s="42"/>
      <c r="DNK69" s="42"/>
      <c r="DNL69" s="42"/>
      <c r="DNM69" s="42"/>
      <c r="DNN69" s="42"/>
      <c r="DNO69" s="42"/>
      <c r="DNP69" s="42"/>
      <c r="DNQ69" s="42"/>
      <c r="DNR69" s="42"/>
      <c r="DNS69" s="42"/>
      <c r="DNT69" s="42"/>
      <c r="DNU69" s="42"/>
      <c r="DNV69" s="42"/>
      <c r="DNW69" s="42"/>
      <c r="DNX69" s="42"/>
      <c r="DNY69" s="42"/>
      <c r="DNZ69" s="42"/>
      <c r="DOA69" s="42"/>
      <c r="DOB69" s="42"/>
      <c r="DOC69" s="42"/>
      <c r="DOD69" s="42"/>
      <c r="DOE69" s="42"/>
      <c r="DOF69" s="42"/>
      <c r="DOG69" s="42"/>
      <c r="DOH69" s="42"/>
      <c r="DOI69" s="42"/>
      <c r="DOJ69" s="42"/>
      <c r="DOK69" s="42"/>
      <c r="DOL69" s="42"/>
      <c r="DOM69" s="42"/>
      <c r="DON69" s="42"/>
      <c r="DOO69" s="42"/>
      <c r="DOP69" s="42"/>
      <c r="DOQ69" s="42"/>
      <c r="DOR69" s="42"/>
      <c r="DOS69" s="42"/>
      <c r="DOT69" s="42"/>
      <c r="DOU69" s="42"/>
      <c r="DOV69" s="42"/>
      <c r="DOW69" s="42"/>
      <c r="DOX69" s="42"/>
      <c r="DOY69" s="42"/>
      <c r="DOZ69" s="42"/>
      <c r="DPA69" s="42"/>
      <c r="DPB69" s="42"/>
      <c r="DPC69" s="42"/>
      <c r="DPD69" s="42"/>
      <c r="DPE69" s="42"/>
      <c r="DPF69" s="42"/>
      <c r="DPG69" s="42"/>
      <c r="DPH69" s="42"/>
      <c r="DPI69" s="42"/>
      <c r="DPJ69" s="42"/>
      <c r="DPK69" s="42"/>
      <c r="DPL69" s="42"/>
      <c r="DPM69" s="42"/>
      <c r="DPN69" s="42"/>
      <c r="DPO69" s="42"/>
      <c r="DPP69" s="42"/>
      <c r="DPQ69" s="42"/>
      <c r="DPR69" s="42"/>
      <c r="DPS69" s="42"/>
      <c r="DPT69" s="42"/>
      <c r="DPU69" s="42"/>
      <c r="DPV69" s="42"/>
      <c r="DPW69" s="42"/>
      <c r="DPX69" s="42"/>
      <c r="DPY69" s="42"/>
      <c r="DPZ69" s="42"/>
      <c r="DQA69" s="42"/>
      <c r="DQB69" s="42"/>
      <c r="DQC69" s="42"/>
      <c r="DQD69" s="42"/>
      <c r="DQE69" s="42"/>
      <c r="DQF69" s="42"/>
      <c r="DQG69" s="42"/>
      <c r="DQH69" s="42"/>
      <c r="DQI69" s="42"/>
      <c r="DQJ69" s="42"/>
      <c r="DQK69" s="42"/>
      <c r="DQL69" s="42"/>
      <c r="DQM69" s="42"/>
      <c r="DQN69" s="42"/>
      <c r="DQO69" s="42"/>
      <c r="DQP69" s="42"/>
      <c r="DQQ69" s="42"/>
      <c r="DQR69" s="42"/>
      <c r="DQS69" s="42"/>
      <c r="DQT69" s="42"/>
      <c r="DQU69" s="42"/>
      <c r="DQV69" s="42"/>
      <c r="DQW69" s="42"/>
      <c r="DQX69" s="42"/>
      <c r="DQY69" s="42"/>
      <c r="DQZ69" s="42"/>
      <c r="DRA69" s="42"/>
      <c r="DRB69" s="42"/>
      <c r="DRC69" s="42"/>
      <c r="DRD69" s="42"/>
      <c r="DRE69" s="42"/>
      <c r="DRF69" s="42"/>
      <c r="DRG69" s="42"/>
      <c r="DRH69" s="42"/>
      <c r="DRI69" s="42"/>
      <c r="DRJ69" s="42"/>
      <c r="DRK69" s="42"/>
      <c r="DRL69" s="42"/>
      <c r="DRM69" s="42"/>
      <c r="DRN69" s="42"/>
      <c r="DRO69" s="42"/>
      <c r="DRP69" s="42"/>
      <c r="DRQ69" s="42"/>
      <c r="DRR69" s="42"/>
      <c r="DRS69" s="42"/>
      <c r="DRT69" s="42"/>
      <c r="DRU69" s="42"/>
      <c r="DRV69" s="42"/>
      <c r="DRW69" s="42"/>
      <c r="DRX69" s="42"/>
      <c r="DRY69" s="42"/>
      <c r="DRZ69" s="42"/>
      <c r="DSA69" s="42"/>
      <c r="DSB69" s="42"/>
      <c r="DSC69" s="42"/>
      <c r="DSD69" s="42"/>
      <c r="DSE69" s="42"/>
      <c r="DSF69" s="42"/>
      <c r="DSG69" s="42"/>
      <c r="DSH69" s="42"/>
      <c r="DSI69" s="42"/>
      <c r="DSJ69" s="42"/>
      <c r="DSK69" s="42"/>
      <c r="DSL69" s="42"/>
      <c r="DSM69" s="42"/>
      <c r="DSN69" s="42"/>
      <c r="DSO69" s="42"/>
      <c r="DSP69" s="42"/>
      <c r="DSQ69" s="42"/>
      <c r="DSR69" s="42"/>
      <c r="DSS69" s="42"/>
      <c r="DST69" s="42"/>
      <c r="DSU69" s="42"/>
      <c r="DSV69" s="42"/>
      <c r="DSW69" s="42"/>
      <c r="DSX69" s="42"/>
      <c r="DSY69" s="42"/>
      <c r="DSZ69" s="42"/>
      <c r="DTA69" s="42"/>
      <c r="DTB69" s="42"/>
      <c r="DTC69" s="42"/>
      <c r="DTD69" s="42"/>
      <c r="DTE69" s="42"/>
      <c r="DTF69" s="42"/>
      <c r="DTG69" s="42"/>
      <c r="DTH69" s="42"/>
      <c r="DTI69" s="42"/>
      <c r="DTJ69" s="42"/>
      <c r="DTK69" s="42"/>
      <c r="DTL69" s="42"/>
      <c r="DTM69" s="42"/>
      <c r="DTN69" s="42"/>
      <c r="DTO69" s="42"/>
      <c r="DTP69" s="42"/>
      <c r="DTQ69" s="42"/>
      <c r="DTR69" s="42"/>
      <c r="DTS69" s="42"/>
      <c r="DTT69" s="42"/>
      <c r="DTU69" s="42"/>
      <c r="DTV69" s="42"/>
      <c r="DTW69" s="42"/>
      <c r="DTX69" s="42"/>
      <c r="DTY69" s="42"/>
      <c r="DTZ69" s="42"/>
      <c r="DUA69" s="42"/>
      <c r="DUB69" s="42"/>
      <c r="DUC69" s="42"/>
      <c r="DUD69" s="42"/>
      <c r="DUE69" s="42"/>
      <c r="DUF69" s="42"/>
      <c r="DUG69" s="42"/>
      <c r="DUH69" s="42"/>
      <c r="DUI69" s="42"/>
      <c r="DUJ69" s="42"/>
      <c r="DUK69" s="42"/>
      <c r="DUL69" s="42"/>
      <c r="DUM69" s="42"/>
      <c r="DUN69" s="42"/>
      <c r="DUO69" s="42"/>
      <c r="DUP69" s="42"/>
      <c r="DUQ69" s="42"/>
      <c r="DUR69" s="42"/>
      <c r="DUS69" s="42"/>
      <c r="DUT69" s="42"/>
      <c r="DUU69" s="42"/>
      <c r="DUV69" s="42"/>
      <c r="DUW69" s="42"/>
      <c r="DUX69" s="42"/>
      <c r="DUY69" s="42"/>
      <c r="DUZ69" s="42"/>
      <c r="DVA69" s="42"/>
      <c r="DVB69" s="42"/>
      <c r="DVC69" s="42"/>
      <c r="DVD69" s="42"/>
      <c r="DVE69" s="42"/>
      <c r="DVF69" s="42"/>
      <c r="DVG69" s="42"/>
      <c r="DVH69" s="42"/>
      <c r="DVI69" s="42"/>
      <c r="DVJ69" s="42"/>
      <c r="DVK69" s="42"/>
      <c r="DVL69" s="42"/>
      <c r="DVM69" s="42"/>
      <c r="DVN69" s="42"/>
      <c r="DVO69" s="42"/>
      <c r="DVP69" s="42"/>
      <c r="DVQ69" s="42"/>
      <c r="DVR69" s="42"/>
      <c r="DVS69" s="42"/>
      <c r="DVT69" s="42"/>
      <c r="DVU69" s="42"/>
      <c r="DVV69" s="42"/>
      <c r="DVW69" s="42"/>
      <c r="DVX69" s="42"/>
      <c r="DVY69" s="42"/>
      <c r="DVZ69" s="42"/>
      <c r="DWA69" s="42"/>
      <c r="DWB69" s="42"/>
      <c r="DWC69" s="42"/>
      <c r="DWD69" s="42"/>
      <c r="DWE69" s="42"/>
      <c r="DWF69" s="42"/>
      <c r="DWG69" s="42"/>
      <c r="DWH69" s="42"/>
      <c r="DWI69" s="42"/>
      <c r="DWJ69" s="42"/>
      <c r="DWK69" s="42"/>
      <c r="DWL69" s="42"/>
      <c r="DWM69" s="42"/>
      <c r="DWN69" s="42"/>
      <c r="DWO69" s="42"/>
      <c r="DWP69" s="42"/>
      <c r="DWQ69" s="42"/>
      <c r="DWR69" s="42"/>
      <c r="DWS69" s="42"/>
      <c r="DWT69" s="42"/>
      <c r="DWU69" s="42"/>
      <c r="DWV69" s="42"/>
      <c r="DWW69" s="42"/>
      <c r="DWX69" s="42"/>
      <c r="DWY69" s="42"/>
      <c r="DWZ69" s="42"/>
      <c r="DXA69" s="42"/>
      <c r="DXB69" s="42"/>
      <c r="DXC69" s="42"/>
      <c r="DXD69" s="42"/>
      <c r="DXE69" s="42"/>
      <c r="DXF69" s="42"/>
      <c r="DXG69" s="42"/>
      <c r="DXH69" s="42"/>
      <c r="DXI69" s="42"/>
      <c r="DXJ69" s="42"/>
      <c r="DXK69" s="42"/>
      <c r="DXL69" s="42"/>
      <c r="DXM69" s="42"/>
      <c r="DXN69" s="42"/>
      <c r="DXO69" s="42"/>
      <c r="DXP69" s="42"/>
      <c r="DXQ69" s="42"/>
      <c r="DXR69" s="42"/>
      <c r="DXS69" s="42"/>
      <c r="DXT69" s="42"/>
      <c r="DXU69" s="42"/>
      <c r="DXV69" s="42"/>
      <c r="DXW69" s="42"/>
      <c r="DXX69" s="42"/>
      <c r="DXY69" s="42"/>
      <c r="DXZ69" s="42"/>
      <c r="DYA69" s="42"/>
      <c r="DYB69" s="42"/>
      <c r="DYC69" s="42"/>
      <c r="DYD69" s="42"/>
      <c r="DYE69" s="42"/>
      <c r="DYF69" s="42"/>
      <c r="DYG69" s="42"/>
      <c r="DYH69" s="42"/>
      <c r="DYI69" s="42"/>
      <c r="DYJ69" s="42"/>
      <c r="DYK69" s="42"/>
      <c r="DYL69" s="42"/>
      <c r="DYM69" s="42"/>
      <c r="DYN69" s="42"/>
      <c r="DYO69" s="42"/>
      <c r="DYP69" s="42"/>
      <c r="DYQ69" s="42"/>
      <c r="DYR69" s="42"/>
      <c r="DYS69" s="42"/>
      <c r="DYT69" s="42"/>
      <c r="DYU69" s="42"/>
      <c r="DYV69" s="42"/>
      <c r="DYW69" s="42"/>
      <c r="DYX69" s="42"/>
      <c r="DYY69" s="42"/>
      <c r="DYZ69" s="42"/>
      <c r="DZA69" s="42"/>
      <c r="DZB69" s="42"/>
      <c r="DZC69" s="42"/>
      <c r="DZD69" s="42"/>
      <c r="DZE69" s="42"/>
      <c r="DZF69" s="42"/>
      <c r="DZG69" s="42"/>
      <c r="DZH69" s="42"/>
      <c r="DZI69" s="42"/>
      <c r="DZJ69" s="42"/>
      <c r="DZK69" s="42"/>
      <c r="DZL69" s="42"/>
      <c r="DZM69" s="42"/>
      <c r="DZN69" s="42"/>
      <c r="DZO69" s="42"/>
      <c r="DZP69" s="42"/>
      <c r="DZQ69" s="42"/>
      <c r="DZR69" s="42"/>
      <c r="DZS69" s="42"/>
      <c r="DZT69" s="42"/>
      <c r="DZU69" s="42"/>
      <c r="DZV69" s="42"/>
      <c r="DZW69" s="42"/>
      <c r="DZX69" s="42"/>
      <c r="DZY69" s="42"/>
      <c r="DZZ69" s="42"/>
      <c r="EAA69" s="42"/>
      <c r="EAB69" s="42"/>
      <c r="EAC69" s="42"/>
      <c r="EAD69" s="42"/>
      <c r="EAE69" s="42"/>
      <c r="EAF69" s="42"/>
      <c r="EAG69" s="42"/>
      <c r="EAH69" s="42"/>
      <c r="EAI69" s="42"/>
      <c r="EAJ69" s="42"/>
      <c r="EAK69" s="42"/>
      <c r="EAL69" s="42"/>
      <c r="EAM69" s="42"/>
      <c r="EAN69" s="42"/>
      <c r="EAO69" s="42"/>
      <c r="EAP69" s="42"/>
      <c r="EAQ69" s="42"/>
      <c r="EAR69" s="42"/>
      <c r="EAS69" s="42"/>
      <c r="EAT69" s="42"/>
      <c r="EAU69" s="42"/>
      <c r="EAV69" s="42"/>
      <c r="EAW69" s="42"/>
      <c r="EAX69" s="42"/>
      <c r="EAY69" s="42"/>
      <c r="EAZ69" s="42"/>
      <c r="EBA69" s="42"/>
      <c r="EBB69" s="42"/>
      <c r="EBC69" s="42"/>
      <c r="EBD69" s="42"/>
      <c r="EBE69" s="42"/>
      <c r="EBF69" s="42"/>
      <c r="EBG69" s="42"/>
      <c r="EBH69" s="42"/>
      <c r="EBI69" s="42"/>
      <c r="EBJ69" s="42"/>
      <c r="EBK69" s="42"/>
      <c r="EBL69" s="42"/>
      <c r="EBM69" s="42"/>
      <c r="EBN69" s="42"/>
      <c r="EBO69" s="42"/>
      <c r="EBP69" s="42"/>
      <c r="EBQ69" s="42"/>
      <c r="EBR69" s="42"/>
      <c r="EBS69" s="42"/>
      <c r="EBT69" s="42"/>
      <c r="EBU69" s="42"/>
      <c r="EBV69" s="42"/>
      <c r="EBW69" s="42"/>
      <c r="EBX69" s="42"/>
      <c r="EBY69" s="42"/>
      <c r="EBZ69" s="42"/>
      <c r="ECA69" s="42"/>
      <c r="ECB69" s="42"/>
      <c r="ECC69" s="42"/>
      <c r="ECD69" s="42"/>
      <c r="ECE69" s="42"/>
      <c r="ECF69" s="42"/>
      <c r="ECG69" s="42"/>
      <c r="ECH69" s="42"/>
      <c r="ECI69" s="42"/>
      <c r="ECJ69" s="42"/>
      <c r="ECK69" s="42"/>
      <c r="ECL69" s="42"/>
      <c r="ECM69" s="42"/>
      <c r="ECN69" s="42"/>
      <c r="ECO69" s="42"/>
      <c r="ECP69" s="42"/>
      <c r="ECQ69" s="42"/>
      <c r="ECR69" s="42"/>
      <c r="ECS69" s="42"/>
      <c r="ECT69" s="42"/>
      <c r="ECU69" s="42"/>
      <c r="ECV69" s="42"/>
      <c r="ECW69" s="42"/>
      <c r="ECX69" s="42"/>
      <c r="ECY69" s="42"/>
      <c r="ECZ69" s="42"/>
      <c r="EDA69" s="42"/>
      <c r="EDB69" s="42"/>
      <c r="EDC69" s="42"/>
      <c r="EDD69" s="42"/>
      <c r="EDE69" s="42"/>
      <c r="EDF69" s="42"/>
      <c r="EDG69" s="42"/>
      <c r="EDH69" s="42"/>
      <c r="EDI69" s="42"/>
      <c r="EDJ69" s="42"/>
      <c r="EDK69" s="42"/>
      <c r="EDL69" s="42"/>
      <c r="EDM69" s="42"/>
      <c r="EDN69" s="42"/>
      <c r="EDO69" s="42"/>
      <c r="EDP69" s="42"/>
      <c r="EDQ69" s="42"/>
      <c r="EDR69" s="42"/>
      <c r="EDS69" s="42"/>
      <c r="EDT69" s="42"/>
      <c r="EDU69" s="42"/>
      <c r="EDV69" s="42"/>
      <c r="EDW69" s="42"/>
      <c r="EDX69" s="42"/>
      <c r="EDY69" s="42"/>
      <c r="EDZ69" s="42"/>
      <c r="EEA69" s="42"/>
      <c r="EEB69" s="42"/>
      <c r="EEC69" s="42"/>
      <c r="EED69" s="42"/>
      <c r="EEE69" s="42"/>
      <c r="EEF69" s="42"/>
      <c r="EEG69" s="42"/>
      <c r="EEH69" s="42"/>
      <c r="EEI69" s="42"/>
      <c r="EEJ69" s="42"/>
      <c r="EEK69" s="42"/>
      <c r="EEL69" s="42"/>
      <c r="EEM69" s="42"/>
      <c r="EEN69" s="42"/>
      <c r="EEO69" s="42"/>
      <c r="EEP69" s="42"/>
      <c r="EEQ69" s="42"/>
      <c r="EER69" s="42"/>
      <c r="EES69" s="42"/>
      <c r="EET69" s="42"/>
      <c r="EEU69" s="42"/>
      <c r="EEV69" s="42"/>
      <c r="EEW69" s="42"/>
      <c r="EEX69" s="42"/>
      <c r="EEY69" s="42"/>
      <c r="EEZ69" s="42"/>
      <c r="EFA69" s="42"/>
      <c r="EFB69" s="42"/>
      <c r="EFC69" s="42"/>
      <c r="EFD69" s="42"/>
      <c r="EFE69" s="42"/>
      <c r="EFF69" s="42"/>
      <c r="EFG69" s="42"/>
      <c r="EFH69" s="42"/>
      <c r="EFI69" s="42"/>
      <c r="EFJ69" s="42"/>
      <c r="EFK69" s="42"/>
      <c r="EFL69" s="42"/>
      <c r="EFM69" s="42"/>
      <c r="EFN69" s="42"/>
      <c r="EFO69" s="42"/>
      <c r="EFP69" s="42"/>
      <c r="EFQ69" s="42"/>
      <c r="EFR69" s="42"/>
      <c r="EFS69" s="42"/>
      <c r="EFT69" s="42"/>
      <c r="EFU69" s="42"/>
      <c r="EFV69" s="42"/>
      <c r="EFW69" s="42"/>
      <c r="EFX69" s="42"/>
      <c r="EFY69" s="42"/>
      <c r="EFZ69" s="42"/>
      <c r="EGA69" s="42"/>
      <c r="EGB69" s="42"/>
      <c r="EGC69" s="42"/>
      <c r="EGD69" s="42"/>
      <c r="EGE69" s="42"/>
      <c r="EGF69" s="42"/>
      <c r="EGG69" s="42"/>
      <c r="EGH69" s="42"/>
      <c r="EGI69" s="42"/>
      <c r="EGJ69" s="42"/>
      <c r="EGK69" s="42"/>
      <c r="EGL69" s="42"/>
      <c r="EGM69" s="42"/>
      <c r="EGN69" s="42"/>
      <c r="EGO69" s="42"/>
      <c r="EGP69" s="42"/>
      <c r="EGQ69" s="42"/>
      <c r="EGR69" s="42"/>
      <c r="EGS69" s="42"/>
      <c r="EGT69" s="42"/>
      <c r="EGU69" s="42"/>
      <c r="EGV69" s="42"/>
      <c r="EGW69" s="42"/>
      <c r="EGX69" s="42"/>
      <c r="EGY69" s="42"/>
      <c r="EGZ69" s="42"/>
      <c r="EHA69" s="42"/>
      <c r="EHB69" s="42"/>
      <c r="EHC69" s="42"/>
      <c r="EHD69" s="42"/>
      <c r="EHE69" s="42"/>
      <c r="EHF69" s="42"/>
      <c r="EHG69" s="42"/>
      <c r="EHH69" s="42"/>
      <c r="EHI69" s="42"/>
      <c r="EHJ69" s="42"/>
      <c r="EHK69" s="42"/>
      <c r="EHL69" s="42"/>
      <c r="EHM69" s="42"/>
      <c r="EHN69" s="42"/>
      <c r="EHO69" s="42"/>
      <c r="EHP69" s="42"/>
      <c r="EHQ69" s="42"/>
      <c r="EHR69" s="42"/>
      <c r="EHS69" s="42"/>
      <c r="EHT69" s="42"/>
      <c r="EHU69" s="42"/>
      <c r="EHV69" s="42"/>
      <c r="EHW69" s="42"/>
      <c r="EHX69" s="42"/>
      <c r="EHY69" s="42"/>
      <c r="EHZ69" s="42"/>
      <c r="EIA69" s="42"/>
      <c r="EIB69" s="42"/>
      <c r="EIC69" s="42"/>
      <c r="EID69" s="42"/>
      <c r="EIE69" s="42"/>
      <c r="EIF69" s="42"/>
      <c r="EIG69" s="42"/>
      <c r="EIH69" s="42"/>
      <c r="EII69" s="42"/>
      <c r="EIJ69" s="42"/>
      <c r="EIK69" s="42"/>
      <c r="EIL69" s="42"/>
      <c r="EIM69" s="42"/>
      <c r="EIN69" s="42"/>
      <c r="EIO69" s="42"/>
      <c r="EIP69" s="42"/>
      <c r="EIQ69" s="42"/>
      <c r="EIR69" s="42"/>
      <c r="EIS69" s="42"/>
      <c r="EIT69" s="42"/>
      <c r="EIU69" s="42"/>
      <c r="EIV69" s="42"/>
      <c r="EIW69" s="42"/>
      <c r="EIX69" s="42"/>
      <c r="EIY69" s="42"/>
      <c r="EIZ69" s="42"/>
      <c r="EJA69" s="42"/>
      <c r="EJB69" s="42"/>
      <c r="EJC69" s="42"/>
      <c r="EJD69" s="42"/>
      <c r="EJE69" s="42"/>
      <c r="EJF69" s="42"/>
      <c r="EJG69" s="42"/>
      <c r="EJH69" s="42"/>
      <c r="EJI69" s="42"/>
      <c r="EJJ69" s="42"/>
      <c r="EJK69" s="42"/>
      <c r="EJL69" s="42"/>
      <c r="EJM69" s="42"/>
      <c r="EJN69" s="42"/>
      <c r="EJO69" s="42"/>
      <c r="EJP69" s="42"/>
      <c r="EJQ69" s="42"/>
      <c r="EJR69" s="42"/>
      <c r="EJS69" s="42"/>
      <c r="EJT69" s="42"/>
      <c r="EJU69" s="42"/>
      <c r="EJV69" s="42"/>
      <c r="EJW69" s="42"/>
      <c r="EJX69" s="42"/>
      <c r="EJY69" s="42"/>
      <c r="EJZ69" s="42"/>
      <c r="EKA69" s="42"/>
      <c r="EKB69" s="42"/>
      <c r="EKC69" s="42"/>
      <c r="EKD69" s="42"/>
      <c r="EKE69" s="42"/>
      <c r="EKF69" s="42"/>
      <c r="EKG69" s="42"/>
      <c r="EKH69" s="42"/>
      <c r="EKI69" s="42"/>
      <c r="EKJ69" s="42"/>
      <c r="EKK69" s="42"/>
      <c r="EKL69" s="42"/>
      <c r="EKM69" s="42"/>
      <c r="EKN69" s="42"/>
      <c r="EKO69" s="42"/>
      <c r="EKP69" s="42"/>
      <c r="EKQ69" s="42"/>
      <c r="EKR69" s="42"/>
      <c r="EKS69" s="42"/>
      <c r="EKT69" s="42"/>
      <c r="EKU69" s="42"/>
      <c r="EKV69" s="42"/>
      <c r="EKW69" s="42"/>
      <c r="EKX69" s="42"/>
      <c r="EKY69" s="42"/>
      <c r="EKZ69" s="42"/>
      <c r="ELA69" s="42"/>
      <c r="ELB69" s="42"/>
      <c r="ELC69" s="42"/>
      <c r="ELD69" s="42"/>
      <c r="ELE69" s="42"/>
      <c r="ELF69" s="42"/>
      <c r="ELG69" s="42"/>
      <c r="ELH69" s="42"/>
      <c r="ELI69" s="42"/>
      <c r="ELJ69" s="42"/>
      <c r="ELK69" s="42"/>
      <c r="ELL69" s="42"/>
      <c r="ELM69" s="42"/>
      <c r="ELN69" s="42"/>
      <c r="ELO69" s="42"/>
      <c r="ELP69" s="42"/>
      <c r="ELQ69" s="42"/>
      <c r="ELR69" s="42"/>
      <c r="ELS69" s="42"/>
      <c r="ELT69" s="42"/>
      <c r="ELU69" s="42"/>
      <c r="ELV69" s="42"/>
      <c r="ELW69" s="42"/>
      <c r="ELX69" s="42"/>
      <c r="ELY69" s="42"/>
      <c r="ELZ69" s="42"/>
      <c r="EMA69" s="42"/>
      <c r="EMB69" s="42"/>
      <c r="EMC69" s="42"/>
      <c r="EMD69" s="42"/>
      <c r="EME69" s="42"/>
      <c r="EMF69" s="42"/>
      <c r="EMG69" s="42"/>
      <c r="EMH69" s="42"/>
      <c r="EMI69" s="42"/>
      <c r="EMJ69" s="42"/>
      <c r="EMK69" s="42"/>
      <c r="EML69" s="42"/>
      <c r="EMM69" s="42"/>
      <c r="EMN69" s="42"/>
      <c r="EMO69" s="42"/>
      <c r="EMP69" s="42"/>
      <c r="EMQ69" s="42"/>
      <c r="EMR69" s="42"/>
      <c r="EMS69" s="42"/>
      <c r="EMT69" s="42"/>
      <c r="EMU69" s="42"/>
      <c r="EMV69" s="42"/>
      <c r="EMW69" s="42"/>
      <c r="EMX69" s="42"/>
      <c r="EMY69" s="42"/>
      <c r="EMZ69" s="42"/>
      <c r="ENA69" s="42"/>
      <c r="ENB69" s="42"/>
      <c r="ENC69" s="42"/>
      <c r="END69" s="42"/>
      <c r="ENE69" s="42"/>
      <c r="ENF69" s="42"/>
      <c r="ENG69" s="42"/>
      <c r="ENH69" s="42"/>
      <c r="ENI69" s="42"/>
      <c r="ENJ69" s="42"/>
      <c r="ENK69" s="42"/>
      <c r="ENL69" s="42"/>
      <c r="ENM69" s="42"/>
      <c r="ENN69" s="42"/>
      <c r="ENO69" s="42"/>
      <c r="ENP69" s="42"/>
      <c r="ENQ69" s="42"/>
      <c r="ENR69" s="42"/>
      <c r="ENS69" s="42"/>
      <c r="ENT69" s="42"/>
      <c r="ENU69" s="42"/>
      <c r="ENV69" s="42"/>
      <c r="ENW69" s="42"/>
      <c r="ENX69" s="42"/>
      <c r="ENY69" s="42"/>
      <c r="ENZ69" s="42"/>
      <c r="EOA69" s="42"/>
      <c r="EOB69" s="42"/>
      <c r="EOC69" s="42"/>
      <c r="EOD69" s="42"/>
      <c r="EOE69" s="42"/>
      <c r="EOF69" s="42"/>
      <c r="EOG69" s="42"/>
      <c r="EOH69" s="42"/>
      <c r="EOI69" s="42"/>
      <c r="EOJ69" s="42"/>
      <c r="EOK69" s="42"/>
      <c r="EOL69" s="42"/>
      <c r="EOM69" s="42"/>
      <c r="EON69" s="42"/>
      <c r="EOO69" s="42"/>
      <c r="EOP69" s="42"/>
      <c r="EOQ69" s="42"/>
      <c r="EOR69" s="42"/>
      <c r="EOS69" s="42"/>
      <c r="EOT69" s="42"/>
      <c r="EOU69" s="42"/>
      <c r="EOV69" s="42"/>
      <c r="EOW69" s="42"/>
      <c r="EOX69" s="42"/>
      <c r="EOY69" s="42"/>
      <c r="EOZ69" s="42"/>
      <c r="EPA69" s="42"/>
      <c r="EPB69" s="42"/>
      <c r="EPC69" s="42"/>
      <c r="EPD69" s="42"/>
      <c r="EPE69" s="42"/>
      <c r="EPF69" s="42"/>
      <c r="EPG69" s="42"/>
      <c r="EPH69" s="42"/>
      <c r="EPI69" s="42"/>
      <c r="EPJ69" s="42"/>
      <c r="EPK69" s="42"/>
      <c r="EPL69" s="42"/>
      <c r="EPM69" s="42"/>
      <c r="EPN69" s="42"/>
      <c r="EPO69" s="42"/>
      <c r="EPP69" s="42"/>
      <c r="EPQ69" s="42"/>
      <c r="EPR69" s="42"/>
      <c r="EPS69" s="42"/>
      <c r="EPT69" s="42"/>
      <c r="EPU69" s="42"/>
      <c r="EPV69" s="42"/>
      <c r="EPW69" s="42"/>
      <c r="EPX69" s="42"/>
      <c r="EPY69" s="42"/>
      <c r="EPZ69" s="42"/>
      <c r="EQA69" s="42"/>
      <c r="EQB69" s="42"/>
      <c r="EQC69" s="42"/>
      <c r="EQD69" s="42"/>
      <c r="EQE69" s="42"/>
      <c r="EQF69" s="42"/>
      <c r="EQG69" s="42"/>
      <c r="EQH69" s="42"/>
      <c r="EQI69" s="42"/>
      <c r="EQJ69" s="42"/>
      <c r="EQK69" s="42"/>
      <c r="EQL69" s="42"/>
      <c r="EQM69" s="42"/>
      <c r="EQN69" s="42"/>
      <c r="EQO69" s="42"/>
      <c r="EQP69" s="42"/>
      <c r="EQQ69" s="42"/>
      <c r="EQR69" s="42"/>
      <c r="EQS69" s="42"/>
      <c r="EQT69" s="42"/>
      <c r="EQU69" s="42"/>
      <c r="EQV69" s="42"/>
      <c r="EQW69" s="42"/>
      <c r="EQX69" s="42"/>
      <c r="EQY69" s="42"/>
      <c r="EQZ69" s="42"/>
      <c r="ERA69" s="42"/>
      <c r="ERB69" s="42"/>
      <c r="ERC69" s="42"/>
      <c r="ERD69" s="42"/>
      <c r="ERE69" s="42"/>
      <c r="ERF69" s="42"/>
      <c r="ERG69" s="42"/>
      <c r="ERH69" s="42"/>
      <c r="ERI69" s="42"/>
      <c r="ERJ69" s="42"/>
      <c r="ERK69" s="42"/>
      <c r="ERL69" s="42"/>
      <c r="ERM69" s="42"/>
      <c r="ERN69" s="42"/>
      <c r="ERO69" s="42"/>
      <c r="ERP69" s="42"/>
      <c r="ERQ69" s="42"/>
      <c r="ERR69" s="42"/>
      <c r="ERS69" s="42"/>
      <c r="ERT69" s="42"/>
      <c r="ERU69" s="42"/>
      <c r="ERV69" s="42"/>
      <c r="ERW69" s="42"/>
      <c r="ERX69" s="42"/>
      <c r="ERY69" s="42"/>
      <c r="ERZ69" s="42"/>
      <c r="ESA69" s="42"/>
      <c r="ESB69" s="42"/>
      <c r="ESC69" s="42"/>
      <c r="ESD69" s="42"/>
      <c r="ESE69" s="42"/>
      <c r="ESF69" s="42"/>
      <c r="ESG69" s="42"/>
      <c r="ESH69" s="42"/>
      <c r="ESI69" s="42"/>
      <c r="ESJ69" s="42"/>
      <c r="ESK69" s="42"/>
      <c r="ESL69" s="42"/>
      <c r="ESM69" s="42"/>
      <c r="ESN69" s="42"/>
      <c r="ESO69" s="42"/>
      <c r="ESP69" s="42"/>
      <c r="ESQ69" s="42"/>
      <c r="ESR69" s="42"/>
      <c r="ESS69" s="42"/>
      <c r="EST69" s="42"/>
      <c r="ESU69" s="42"/>
      <c r="ESV69" s="42"/>
      <c r="ESW69" s="42"/>
      <c r="ESX69" s="42"/>
      <c r="ESY69" s="42"/>
      <c r="ESZ69" s="42"/>
      <c r="ETA69" s="42"/>
      <c r="ETB69" s="42"/>
      <c r="ETC69" s="42"/>
      <c r="ETD69" s="42"/>
      <c r="ETE69" s="42"/>
      <c r="ETF69" s="42"/>
      <c r="ETG69" s="42"/>
      <c r="ETH69" s="42"/>
      <c r="ETI69" s="42"/>
      <c r="ETJ69" s="42"/>
      <c r="ETK69" s="42"/>
      <c r="ETL69" s="42"/>
      <c r="ETM69" s="42"/>
      <c r="ETN69" s="42"/>
      <c r="ETO69" s="42"/>
      <c r="ETP69" s="42"/>
      <c r="ETQ69" s="42"/>
      <c r="ETR69" s="42"/>
      <c r="ETS69" s="42"/>
      <c r="ETT69" s="42"/>
      <c r="ETU69" s="42"/>
      <c r="ETV69" s="42"/>
      <c r="ETW69" s="42"/>
      <c r="ETX69" s="42"/>
      <c r="ETY69" s="42"/>
      <c r="ETZ69" s="42"/>
      <c r="EUA69" s="42"/>
      <c r="EUB69" s="42"/>
      <c r="EUC69" s="42"/>
      <c r="EUD69" s="42"/>
      <c r="EUE69" s="42"/>
      <c r="EUF69" s="42"/>
      <c r="EUG69" s="42"/>
      <c r="EUH69" s="42"/>
      <c r="EUI69" s="42"/>
      <c r="EUJ69" s="42"/>
      <c r="EUK69" s="42"/>
      <c r="EUL69" s="42"/>
      <c r="EUM69" s="42"/>
      <c r="EUN69" s="42"/>
      <c r="EUO69" s="42"/>
      <c r="EUP69" s="42"/>
      <c r="EUQ69" s="42"/>
      <c r="EUR69" s="42"/>
      <c r="EUS69" s="42"/>
      <c r="EUT69" s="42"/>
      <c r="EUU69" s="42"/>
      <c r="EUV69" s="42"/>
      <c r="EUW69" s="42"/>
      <c r="EUX69" s="42"/>
      <c r="EUY69" s="42"/>
      <c r="EUZ69" s="42"/>
      <c r="EVA69" s="42"/>
      <c r="EVB69" s="42"/>
      <c r="EVC69" s="42"/>
      <c r="EVD69" s="42"/>
      <c r="EVE69" s="42"/>
      <c r="EVF69" s="42"/>
      <c r="EVG69" s="42"/>
      <c r="EVH69" s="42"/>
      <c r="EVI69" s="42"/>
      <c r="EVJ69" s="42"/>
      <c r="EVK69" s="42"/>
      <c r="EVL69" s="42"/>
      <c r="EVM69" s="42"/>
      <c r="EVN69" s="42"/>
      <c r="EVO69" s="42"/>
      <c r="EVP69" s="42"/>
      <c r="EVQ69" s="42"/>
      <c r="EVR69" s="42"/>
      <c r="EVS69" s="42"/>
      <c r="EVT69" s="42"/>
      <c r="EVU69" s="42"/>
      <c r="EVV69" s="42"/>
      <c r="EVW69" s="42"/>
      <c r="EVX69" s="42"/>
      <c r="EVY69" s="42"/>
      <c r="EVZ69" s="42"/>
      <c r="EWA69" s="42"/>
      <c r="EWB69" s="42"/>
      <c r="EWC69" s="42"/>
      <c r="EWD69" s="42"/>
      <c r="EWE69" s="42"/>
      <c r="EWF69" s="42"/>
      <c r="EWG69" s="42"/>
      <c r="EWH69" s="42"/>
      <c r="EWI69" s="42"/>
      <c r="EWJ69" s="42"/>
      <c r="EWK69" s="42"/>
      <c r="EWL69" s="42"/>
      <c r="EWM69" s="42"/>
      <c r="EWN69" s="42"/>
      <c r="EWO69" s="42"/>
      <c r="EWP69" s="42"/>
      <c r="EWQ69" s="42"/>
      <c r="EWR69" s="42"/>
      <c r="EWS69" s="42"/>
      <c r="EWT69" s="42"/>
      <c r="EWU69" s="42"/>
      <c r="EWV69" s="42"/>
      <c r="EWW69" s="42"/>
      <c r="EWX69" s="42"/>
      <c r="EWY69" s="42"/>
      <c r="EWZ69" s="42"/>
      <c r="EXA69" s="42"/>
      <c r="EXB69" s="42"/>
      <c r="EXC69" s="42"/>
      <c r="EXD69" s="42"/>
      <c r="EXE69" s="42"/>
      <c r="EXF69" s="42"/>
      <c r="EXG69" s="42"/>
      <c r="EXH69" s="42"/>
      <c r="EXI69" s="42"/>
      <c r="EXJ69" s="42"/>
      <c r="EXK69" s="42"/>
      <c r="EXL69" s="42"/>
      <c r="EXM69" s="42"/>
      <c r="EXN69" s="42"/>
      <c r="EXO69" s="42"/>
      <c r="EXP69" s="42"/>
      <c r="EXQ69" s="42"/>
      <c r="EXR69" s="42"/>
      <c r="EXS69" s="42"/>
      <c r="EXT69" s="42"/>
      <c r="EXU69" s="42"/>
      <c r="EXV69" s="42"/>
      <c r="EXW69" s="42"/>
      <c r="EXX69" s="42"/>
      <c r="EXY69" s="42"/>
      <c r="EXZ69" s="42"/>
      <c r="EYA69" s="42"/>
      <c r="EYB69" s="42"/>
      <c r="EYC69" s="42"/>
      <c r="EYD69" s="42"/>
      <c r="EYE69" s="42"/>
      <c r="EYF69" s="42"/>
      <c r="EYG69" s="42"/>
      <c r="EYH69" s="42"/>
      <c r="EYI69" s="42"/>
      <c r="EYJ69" s="42"/>
      <c r="EYK69" s="42"/>
      <c r="EYL69" s="42"/>
      <c r="EYM69" s="42"/>
      <c r="EYN69" s="42"/>
      <c r="EYO69" s="42"/>
      <c r="EYP69" s="42"/>
      <c r="EYQ69" s="42"/>
      <c r="EYR69" s="42"/>
      <c r="EYS69" s="42"/>
      <c r="EYT69" s="42"/>
      <c r="EYU69" s="42"/>
      <c r="EYV69" s="42"/>
      <c r="EYW69" s="42"/>
      <c r="EYX69" s="42"/>
      <c r="EYY69" s="42"/>
      <c r="EYZ69" s="42"/>
      <c r="EZA69" s="42"/>
      <c r="EZB69" s="42"/>
      <c r="EZC69" s="42"/>
      <c r="EZD69" s="42"/>
      <c r="EZE69" s="42"/>
      <c r="EZF69" s="42"/>
      <c r="EZG69" s="42"/>
      <c r="EZH69" s="42"/>
      <c r="EZI69" s="42"/>
      <c r="EZJ69" s="42"/>
      <c r="EZK69" s="42"/>
      <c r="EZL69" s="42"/>
      <c r="EZM69" s="42"/>
      <c r="EZN69" s="42"/>
      <c r="EZO69" s="42"/>
      <c r="EZP69" s="42"/>
      <c r="EZQ69" s="42"/>
      <c r="EZR69" s="42"/>
      <c r="EZS69" s="42"/>
      <c r="EZT69" s="42"/>
      <c r="EZU69" s="42"/>
      <c r="EZV69" s="42"/>
      <c r="EZW69" s="42"/>
      <c r="EZX69" s="42"/>
      <c r="EZY69" s="42"/>
      <c r="EZZ69" s="42"/>
      <c r="FAA69" s="42"/>
      <c r="FAB69" s="42"/>
      <c r="FAC69" s="42"/>
      <c r="FAD69" s="42"/>
      <c r="FAE69" s="42"/>
      <c r="FAF69" s="42"/>
      <c r="FAG69" s="42"/>
      <c r="FAH69" s="42"/>
      <c r="FAI69" s="42"/>
      <c r="FAJ69" s="42"/>
      <c r="FAK69" s="42"/>
      <c r="FAL69" s="42"/>
      <c r="FAM69" s="42"/>
      <c r="FAN69" s="42"/>
      <c r="FAO69" s="42"/>
      <c r="FAP69" s="42"/>
      <c r="FAQ69" s="42"/>
      <c r="FAR69" s="42"/>
      <c r="FAS69" s="42"/>
      <c r="FAT69" s="42"/>
      <c r="FAU69" s="42"/>
      <c r="FAV69" s="42"/>
      <c r="FAW69" s="42"/>
      <c r="FAX69" s="42"/>
      <c r="FAY69" s="42"/>
      <c r="FAZ69" s="42"/>
      <c r="FBA69" s="42"/>
      <c r="FBB69" s="42"/>
      <c r="FBC69" s="42"/>
      <c r="FBD69" s="42"/>
      <c r="FBE69" s="42"/>
      <c r="FBF69" s="42"/>
      <c r="FBG69" s="42"/>
      <c r="FBH69" s="42"/>
      <c r="FBI69" s="42"/>
      <c r="FBJ69" s="42"/>
      <c r="FBK69" s="42"/>
      <c r="FBL69" s="42"/>
      <c r="FBM69" s="42"/>
      <c r="FBN69" s="42"/>
      <c r="FBO69" s="42"/>
      <c r="FBP69" s="42"/>
      <c r="FBQ69" s="42"/>
      <c r="FBR69" s="42"/>
      <c r="FBS69" s="42"/>
      <c r="FBT69" s="42"/>
      <c r="FBU69" s="42"/>
      <c r="FBV69" s="42"/>
      <c r="FBW69" s="42"/>
      <c r="FBX69" s="42"/>
      <c r="FBY69" s="42"/>
      <c r="FBZ69" s="42"/>
      <c r="FCA69" s="42"/>
      <c r="FCB69" s="42"/>
      <c r="FCC69" s="42"/>
      <c r="FCD69" s="42"/>
      <c r="FCE69" s="42"/>
      <c r="FCF69" s="42"/>
      <c r="FCG69" s="42"/>
      <c r="FCH69" s="42"/>
      <c r="FCI69" s="42"/>
      <c r="FCJ69" s="42"/>
      <c r="FCK69" s="42"/>
      <c r="FCL69" s="42"/>
      <c r="FCM69" s="42"/>
      <c r="FCN69" s="42"/>
      <c r="FCO69" s="42"/>
      <c r="FCP69" s="42"/>
      <c r="FCQ69" s="42"/>
      <c r="FCR69" s="42"/>
      <c r="FCS69" s="42"/>
      <c r="FCT69" s="42"/>
      <c r="FCU69" s="42"/>
      <c r="FCV69" s="42"/>
      <c r="FCW69" s="42"/>
      <c r="FCX69" s="42"/>
      <c r="FCY69" s="42"/>
      <c r="FCZ69" s="42"/>
      <c r="FDA69" s="42"/>
      <c r="FDB69" s="42"/>
      <c r="FDC69" s="42"/>
      <c r="FDD69" s="42"/>
      <c r="FDE69" s="42"/>
      <c r="FDF69" s="42"/>
      <c r="FDG69" s="42"/>
      <c r="FDH69" s="42"/>
      <c r="FDI69" s="42"/>
      <c r="FDJ69" s="42"/>
      <c r="FDK69" s="42"/>
      <c r="FDL69" s="42"/>
      <c r="FDM69" s="42"/>
      <c r="FDN69" s="42"/>
      <c r="FDO69" s="42"/>
      <c r="FDP69" s="42"/>
      <c r="FDQ69" s="42"/>
      <c r="FDR69" s="42"/>
      <c r="FDS69" s="42"/>
      <c r="FDT69" s="42"/>
      <c r="FDU69" s="42"/>
      <c r="FDV69" s="42"/>
      <c r="FDW69" s="42"/>
      <c r="FDX69" s="42"/>
      <c r="FDY69" s="42"/>
      <c r="FDZ69" s="42"/>
      <c r="FEA69" s="42"/>
      <c r="FEB69" s="42"/>
      <c r="FEC69" s="42"/>
      <c r="FED69" s="42"/>
      <c r="FEE69" s="42"/>
      <c r="FEF69" s="42"/>
      <c r="FEG69" s="42"/>
      <c r="FEH69" s="42"/>
      <c r="FEI69" s="42"/>
      <c r="FEJ69" s="42"/>
      <c r="FEK69" s="42"/>
      <c r="FEL69" s="42"/>
      <c r="FEM69" s="42"/>
      <c r="FEN69" s="42"/>
      <c r="FEO69" s="42"/>
      <c r="FEP69" s="42"/>
      <c r="FEQ69" s="42"/>
      <c r="FER69" s="42"/>
      <c r="FES69" s="42"/>
      <c r="FET69" s="42"/>
      <c r="FEU69" s="42"/>
      <c r="FEV69" s="42"/>
      <c r="FEW69" s="42"/>
      <c r="FEX69" s="42"/>
      <c r="FEY69" s="42"/>
      <c r="FEZ69" s="42"/>
      <c r="FFA69" s="42"/>
      <c r="FFB69" s="42"/>
      <c r="FFC69" s="42"/>
      <c r="FFD69" s="42"/>
      <c r="FFE69" s="42"/>
      <c r="FFF69" s="42"/>
      <c r="FFG69" s="42"/>
      <c r="FFH69" s="42"/>
      <c r="FFI69" s="42"/>
      <c r="FFJ69" s="42"/>
      <c r="FFK69" s="42"/>
      <c r="FFL69" s="42"/>
      <c r="FFM69" s="42"/>
      <c r="FFN69" s="42"/>
      <c r="FFO69" s="42"/>
      <c r="FFP69" s="42"/>
      <c r="FFQ69" s="42"/>
      <c r="FFR69" s="42"/>
      <c r="FFS69" s="42"/>
      <c r="FFT69" s="42"/>
      <c r="FFU69" s="42"/>
      <c r="FFV69" s="42"/>
      <c r="FFW69" s="42"/>
      <c r="FFX69" s="42"/>
      <c r="FFY69" s="42"/>
      <c r="FFZ69" s="42"/>
      <c r="FGA69" s="42"/>
      <c r="FGB69" s="42"/>
      <c r="FGC69" s="42"/>
      <c r="FGD69" s="42"/>
      <c r="FGE69" s="42"/>
      <c r="FGF69" s="42"/>
      <c r="FGG69" s="42"/>
      <c r="FGH69" s="42"/>
      <c r="FGI69" s="42"/>
      <c r="FGJ69" s="42"/>
      <c r="FGK69" s="42"/>
      <c r="FGL69" s="42"/>
      <c r="FGM69" s="42"/>
      <c r="FGN69" s="42"/>
      <c r="FGO69" s="42"/>
      <c r="FGP69" s="42"/>
      <c r="FGQ69" s="42"/>
      <c r="FGR69" s="42"/>
      <c r="FGS69" s="42"/>
      <c r="FGT69" s="42"/>
      <c r="FGU69" s="42"/>
      <c r="FGV69" s="42"/>
      <c r="FGW69" s="42"/>
      <c r="FGX69" s="42"/>
      <c r="FGY69" s="42"/>
      <c r="FGZ69" s="42"/>
      <c r="FHA69" s="42"/>
      <c r="FHB69" s="42"/>
      <c r="FHC69" s="42"/>
      <c r="FHD69" s="42"/>
      <c r="FHE69" s="42"/>
      <c r="FHF69" s="42"/>
      <c r="FHG69" s="42"/>
      <c r="FHH69" s="42"/>
      <c r="FHI69" s="42"/>
      <c r="FHJ69" s="42"/>
      <c r="FHK69" s="42"/>
      <c r="FHL69" s="42"/>
      <c r="FHM69" s="42"/>
      <c r="FHN69" s="42"/>
      <c r="FHO69" s="42"/>
      <c r="FHP69" s="42"/>
      <c r="FHQ69" s="42"/>
      <c r="FHR69" s="42"/>
      <c r="FHS69" s="42"/>
      <c r="FHT69" s="42"/>
      <c r="FHU69" s="42"/>
      <c r="FHV69" s="42"/>
      <c r="FHW69" s="42"/>
      <c r="FHX69" s="42"/>
      <c r="FHY69" s="42"/>
      <c r="FHZ69" s="42"/>
      <c r="FIA69" s="42"/>
      <c r="FIB69" s="42"/>
      <c r="FIC69" s="42"/>
      <c r="FID69" s="42"/>
      <c r="FIE69" s="42"/>
      <c r="FIF69" s="42"/>
      <c r="FIG69" s="42"/>
      <c r="FIH69" s="42"/>
      <c r="FII69" s="42"/>
      <c r="FIJ69" s="42"/>
      <c r="FIK69" s="42"/>
      <c r="FIL69" s="42"/>
      <c r="FIM69" s="42"/>
      <c r="FIN69" s="42"/>
      <c r="FIO69" s="42"/>
      <c r="FIP69" s="42"/>
      <c r="FIQ69" s="42"/>
      <c r="FIR69" s="42"/>
      <c r="FIS69" s="42"/>
      <c r="FIT69" s="42"/>
      <c r="FIU69" s="42"/>
      <c r="FIV69" s="42"/>
      <c r="FIW69" s="42"/>
      <c r="FIX69" s="42"/>
      <c r="FIY69" s="42"/>
      <c r="FIZ69" s="42"/>
      <c r="FJA69" s="42"/>
      <c r="FJB69" s="42"/>
      <c r="FJC69" s="42"/>
      <c r="FJD69" s="42"/>
      <c r="FJE69" s="42"/>
      <c r="FJF69" s="42"/>
      <c r="FJG69" s="42"/>
      <c r="FJH69" s="42"/>
      <c r="FJI69" s="42"/>
      <c r="FJJ69" s="42"/>
      <c r="FJK69" s="42"/>
      <c r="FJL69" s="42"/>
      <c r="FJM69" s="42"/>
      <c r="FJN69" s="42"/>
      <c r="FJO69" s="42"/>
      <c r="FJP69" s="42"/>
      <c r="FJQ69" s="42"/>
      <c r="FJR69" s="42"/>
      <c r="FJS69" s="42"/>
      <c r="FJT69" s="42"/>
      <c r="FJU69" s="42"/>
      <c r="FJV69" s="42"/>
      <c r="FJW69" s="42"/>
      <c r="FJX69" s="42"/>
      <c r="FJY69" s="42"/>
      <c r="FJZ69" s="42"/>
      <c r="FKA69" s="42"/>
      <c r="FKB69" s="42"/>
      <c r="FKC69" s="42"/>
      <c r="FKD69" s="42"/>
      <c r="FKE69" s="42"/>
      <c r="FKF69" s="42"/>
      <c r="FKG69" s="42"/>
      <c r="FKH69" s="42"/>
      <c r="FKI69" s="42"/>
      <c r="FKJ69" s="42"/>
      <c r="FKK69" s="42"/>
      <c r="FKL69" s="42"/>
      <c r="FKM69" s="42"/>
      <c r="FKN69" s="42"/>
      <c r="FKO69" s="42"/>
      <c r="FKP69" s="42"/>
      <c r="FKQ69" s="42"/>
      <c r="FKR69" s="42"/>
      <c r="FKS69" s="42"/>
      <c r="FKT69" s="42"/>
      <c r="FKU69" s="42"/>
      <c r="FKV69" s="42"/>
      <c r="FKW69" s="42"/>
      <c r="FKX69" s="42"/>
      <c r="FKY69" s="42"/>
      <c r="FKZ69" s="42"/>
      <c r="FLA69" s="42"/>
      <c r="FLB69" s="42"/>
      <c r="FLC69" s="42"/>
      <c r="FLD69" s="42"/>
      <c r="FLE69" s="42"/>
      <c r="FLF69" s="42"/>
      <c r="FLG69" s="42"/>
      <c r="FLH69" s="42"/>
      <c r="FLI69" s="42"/>
      <c r="FLJ69" s="42"/>
      <c r="FLK69" s="42"/>
      <c r="FLL69" s="42"/>
      <c r="FLM69" s="42"/>
      <c r="FLN69" s="42"/>
      <c r="FLO69" s="42"/>
      <c r="FLP69" s="42"/>
      <c r="FLQ69" s="42"/>
      <c r="FLR69" s="42"/>
      <c r="FLS69" s="42"/>
      <c r="FLT69" s="42"/>
      <c r="FLU69" s="42"/>
      <c r="FLV69" s="42"/>
      <c r="FLW69" s="42"/>
      <c r="FLX69" s="42"/>
      <c r="FLY69" s="42"/>
      <c r="FLZ69" s="42"/>
      <c r="FMA69" s="42"/>
      <c r="FMB69" s="42"/>
      <c r="FMC69" s="42"/>
      <c r="FMD69" s="42"/>
      <c r="FME69" s="42"/>
      <c r="FMF69" s="42"/>
      <c r="FMG69" s="42"/>
      <c r="FMH69" s="42"/>
      <c r="FMI69" s="42"/>
      <c r="FMJ69" s="42"/>
      <c r="FMK69" s="42"/>
      <c r="FML69" s="42"/>
      <c r="FMM69" s="42"/>
      <c r="FMN69" s="42"/>
      <c r="FMO69" s="42"/>
      <c r="FMP69" s="42"/>
      <c r="FMQ69" s="42"/>
      <c r="FMR69" s="42"/>
      <c r="FMS69" s="42"/>
      <c r="FMT69" s="42"/>
      <c r="FMU69" s="42"/>
      <c r="FMV69" s="42"/>
      <c r="FMW69" s="42"/>
      <c r="FMX69" s="42"/>
      <c r="FMY69" s="42"/>
      <c r="FMZ69" s="42"/>
      <c r="FNA69" s="42"/>
      <c r="FNB69" s="42"/>
      <c r="FNC69" s="42"/>
      <c r="FND69" s="42"/>
      <c r="FNE69" s="42"/>
      <c r="FNF69" s="42"/>
      <c r="FNG69" s="42"/>
      <c r="FNH69" s="42"/>
      <c r="FNI69" s="42"/>
      <c r="FNJ69" s="42"/>
      <c r="FNK69" s="42"/>
      <c r="FNL69" s="42"/>
      <c r="FNM69" s="42"/>
      <c r="FNN69" s="42"/>
      <c r="FNO69" s="42"/>
      <c r="FNP69" s="42"/>
      <c r="FNQ69" s="42"/>
      <c r="FNR69" s="42"/>
      <c r="FNS69" s="42"/>
      <c r="FNT69" s="42"/>
      <c r="FNU69" s="42"/>
      <c r="FNV69" s="42"/>
      <c r="FNW69" s="42"/>
      <c r="FNX69" s="42"/>
      <c r="FNY69" s="42"/>
      <c r="FNZ69" s="42"/>
      <c r="FOA69" s="42"/>
      <c r="FOB69" s="42"/>
      <c r="FOC69" s="42"/>
      <c r="FOD69" s="42"/>
      <c r="FOE69" s="42"/>
      <c r="FOF69" s="42"/>
      <c r="FOG69" s="42"/>
      <c r="FOH69" s="42"/>
      <c r="FOI69" s="42"/>
      <c r="FOJ69" s="42"/>
      <c r="FOK69" s="42"/>
      <c r="FOL69" s="42"/>
      <c r="FOM69" s="42"/>
      <c r="FON69" s="42"/>
      <c r="FOO69" s="42"/>
      <c r="FOP69" s="42"/>
      <c r="FOQ69" s="42"/>
      <c r="FOR69" s="42"/>
      <c r="FOS69" s="42"/>
      <c r="FOT69" s="42"/>
      <c r="FOU69" s="42"/>
      <c r="FOV69" s="42"/>
      <c r="FOW69" s="42"/>
      <c r="FOX69" s="42"/>
      <c r="FOY69" s="42"/>
      <c r="FOZ69" s="42"/>
      <c r="FPA69" s="42"/>
      <c r="FPB69" s="42"/>
      <c r="FPC69" s="42"/>
      <c r="FPD69" s="42"/>
      <c r="FPE69" s="42"/>
      <c r="FPF69" s="42"/>
      <c r="FPG69" s="42"/>
      <c r="FPH69" s="42"/>
      <c r="FPI69" s="42"/>
      <c r="FPJ69" s="42"/>
      <c r="FPK69" s="42"/>
      <c r="FPL69" s="42"/>
      <c r="FPM69" s="42"/>
      <c r="FPN69" s="42"/>
      <c r="FPO69" s="42"/>
      <c r="FPP69" s="42"/>
      <c r="FPQ69" s="42"/>
      <c r="FPR69" s="42"/>
      <c r="FPS69" s="42"/>
      <c r="FPT69" s="42"/>
      <c r="FPU69" s="42"/>
      <c r="FPV69" s="42"/>
      <c r="FPW69" s="42"/>
      <c r="FPX69" s="42"/>
      <c r="FPY69" s="42"/>
      <c r="FPZ69" s="42"/>
      <c r="FQA69" s="42"/>
      <c r="FQB69" s="42"/>
      <c r="FQC69" s="42"/>
      <c r="FQD69" s="42"/>
      <c r="FQE69" s="42"/>
      <c r="FQF69" s="42"/>
      <c r="FQG69" s="42"/>
      <c r="FQH69" s="42"/>
      <c r="FQI69" s="42"/>
      <c r="FQJ69" s="42"/>
      <c r="FQK69" s="42"/>
      <c r="FQL69" s="42"/>
      <c r="FQM69" s="42"/>
      <c r="FQN69" s="42"/>
      <c r="FQO69" s="42"/>
      <c r="FQP69" s="42"/>
      <c r="FQQ69" s="42"/>
      <c r="FQR69" s="42"/>
      <c r="FQS69" s="42"/>
      <c r="FQT69" s="42"/>
      <c r="FQU69" s="42"/>
      <c r="FQV69" s="42"/>
      <c r="FQW69" s="42"/>
      <c r="FQX69" s="42"/>
      <c r="FQY69" s="42"/>
      <c r="FQZ69" s="42"/>
      <c r="FRA69" s="42"/>
      <c r="FRB69" s="42"/>
      <c r="FRC69" s="42"/>
      <c r="FRD69" s="42"/>
      <c r="FRE69" s="42"/>
      <c r="FRF69" s="42"/>
      <c r="FRG69" s="42"/>
      <c r="FRH69" s="42"/>
      <c r="FRI69" s="42"/>
      <c r="FRJ69" s="42"/>
      <c r="FRK69" s="42"/>
      <c r="FRL69" s="42"/>
      <c r="FRM69" s="42"/>
      <c r="FRN69" s="42"/>
      <c r="FRO69" s="42"/>
      <c r="FRP69" s="42"/>
      <c r="FRQ69" s="42"/>
      <c r="FRR69" s="42"/>
      <c r="FRS69" s="42"/>
      <c r="FRT69" s="42"/>
      <c r="FRU69" s="42"/>
      <c r="FRV69" s="42"/>
      <c r="FRW69" s="42"/>
      <c r="FRX69" s="42"/>
      <c r="FRY69" s="42"/>
      <c r="FRZ69" s="42"/>
      <c r="FSA69" s="42"/>
      <c r="FSB69" s="42"/>
      <c r="FSC69" s="42"/>
      <c r="FSD69" s="42"/>
      <c r="FSE69" s="42"/>
      <c r="FSF69" s="42"/>
      <c r="FSG69" s="42"/>
      <c r="FSH69" s="42"/>
      <c r="FSI69" s="42"/>
      <c r="FSJ69" s="42"/>
      <c r="FSK69" s="42"/>
      <c r="FSL69" s="42"/>
      <c r="FSM69" s="42"/>
      <c r="FSN69" s="42"/>
      <c r="FSO69" s="42"/>
      <c r="FSP69" s="42"/>
      <c r="FSQ69" s="42"/>
      <c r="FSR69" s="42"/>
      <c r="FSS69" s="42"/>
      <c r="FST69" s="42"/>
      <c r="FSU69" s="42"/>
      <c r="FSV69" s="42"/>
      <c r="FSW69" s="42"/>
      <c r="FSX69" s="42"/>
      <c r="FSY69" s="42"/>
      <c r="FSZ69" s="42"/>
      <c r="FTA69" s="42"/>
      <c r="FTB69" s="42"/>
      <c r="FTC69" s="42"/>
      <c r="FTD69" s="42"/>
      <c r="FTE69" s="42"/>
      <c r="FTF69" s="42"/>
      <c r="FTG69" s="42"/>
      <c r="FTH69" s="42"/>
      <c r="FTI69" s="42"/>
      <c r="FTJ69" s="42"/>
      <c r="FTK69" s="42"/>
      <c r="FTL69" s="42"/>
      <c r="FTM69" s="42"/>
      <c r="FTN69" s="42"/>
      <c r="FTO69" s="42"/>
      <c r="FTP69" s="42"/>
      <c r="FTQ69" s="42"/>
      <c r="FTR69" s="42"/>
      <c r="FTS69" s="42"/>
      <c r="FTT69" s="42"/>
      <c r="FTU69" s="42"/>
      <c r="FTV69" s="42"/>
      <c r="FTW69" s="42"/>
      <c r="FTX69" s="42"/>
      <c r="FTY69" s="42"/>
      <c r="FTZ69" s="42"/>
      <c r="FUA69" s="42"/>
      <c r="FUB69" s="42"/>
      <c r="FUC69" s="42"/>
      <c r="FUD69" s="42"/>
      <c r="FUE69" s="42"/>
      <c r="FUF69" s="42"/>
      <c r="FUG69" s="42"/>
      <c r="FUH69" s="42"/>
      <c r="FUI69" s="42"/>
      <c r="FUJ69" s="42"/>
      <c r="FUK69" s="42"/>
      <c r="FUL69" s="42"/>
      <c r="FUM69" s="42"/>
      <c r="FUN69" s="42"/>
      <c r="FUO69" s="42"/>
      <c r="FUP69" s="42"/>
      <c r="FUQ69" s="42"/>
      <c r="FUR69" s="42"/>
      <c r="FUS69" s="42"/>
      <c r="FUT69" s="42"/>
      <c r="FUU69" s="42"/>
      <c r="FUV69" s="42"/>
      <c r="FUW69" s="42"/>
      <c r="FUX69" s="42"/>
      <c r="FUY69" s="42"/>
      <c r="FUZ69" s="42"/>
      <c r="FVA69" s="42"/>
      <c r="FVB69" s="42"/>
      <c r="FVC69" s="42"/>
      <c r="FVD69" s="42"/>
      <c r="FVE69" s="42"/>
      <c r="FVF69" s="42"/>
      <c r="FVG69" s="42"/>
      <c r="FVH69" s="42"/>
      <c r="FVI69" s="42"/>
      <c r="FVJ69" s="42"/>
      <c r="FVK69" s="42"/>
      <c r="FVL69" s="42"/>
      <c r="FVM69" s="42"/>
      <c r="FVN69" s="42"/>
      <c r="FVO69" s="42"/>
      <c r="FVP69" s="42"/>
      <c r="FVQ69" s="42"/>
      <c r="FVR69" s="42"/>
      <c r="FVS69" s="42"/>
      <c r="FVT69" s="42"/>
      <c r="FVU69" s="42"/>
      <c r="FVV69" s="42"/>
      <c r="FVW69" s="42"/>
      <c r="FVX69" s="42"/>
      <c r="FVY69" s="42"/>
      <c r="FVZ69" s="42"/>
      <c r="FWA69" s="42"/>
      <c r="FWB69" s="42"/>
      <c r="FWC69" s="42"/>
      <c r="FWD69" s="42"/>
      <c r="FWE69" s="42"/>
      <c r="FWF69" s="42"/>
      <c r="FWG69" s="42"/>
      <c r="FWH69" s="42"/>
      <c r="FWI69" s="42"/>
      <c r="FWJ69" s="42"/>
      <c r="FWK69" s="42"/>
      <c r="FWL69" s="42"/>
      <c r="FWM69" s="42"/>
      <c r="FWN69" s="42"/>
      <c r="FWO69" s="42"/>
      <c r="FWP69" s="42"/>
      <c r="FWQ69" s="42"/>
      <c r="FWR69" s="42"/>
      <c r="FWS69" s="42"/>
      <c r="FWT69" s="42"/>
      <c r="FWU69" s="42"/>
      <c r="FWV69" s="42"/>
      <c r="FWW69" s="42"/>
      <c r="FWX69" s="42"/>
      <c r="FWY69" s="42"/>
      <c r="FWZ69" s="42"/>
      <c r="FXA69" s="42"/>
      <c r="FXB69" s="42"/>
      <c r="FXC69" s="42"/>
      <c r="FXD69" s="42"/>
      <c r="FXE69" s="42"/>
      <c r="FXF69" s="42"/>
      <c r="FXG69" s="42"/>
      <c r="FXH69" s="42"/>
      <c r="FXI69" s="42"/>
      <c r="FXJ69" s="42"/>
      <c r="FXK69" s="42"/>
      <c r="FXL69" s="42"/>
      <c r="FXM69" s="42"/>
      <c r="FXN69" s="42"/>
      <c r="FXO69" s="42"/>
      <c r="FXP69" s="42"/>
      <c r="FXQ69" s="42"/>
      <c r="FXR69" s="42"/>
      <c r="FXS69" s="42"/>
      <c r="FXT69" s="42"/>
      <c r="FXU69" s="42"/>
      <c r="FXV69" s="42"/>
      <c r="FXW69" s="42"/>
      <c r="FXX69" s="42"/>
      <c r="FXY69" s="42"/>
      <c r="FXZ69" s="42"/>
      <c r="FYA69" s="42"/>
      <c r="FYB69" s="42"/>
      <c r="FYC69" s="42"/>
      <c r="FYD69" s="42"/>
      <c r="FYE69" s="42"/>
      <c r="FYF69" s="42"/>
      <c r="FYG69" s="42"/>
      <c r="FYH69" s="42"/>
      <c r="FYI69" s="42"/>
      <c r="FYJ69" s="42"/>
      <c r="FYK69" s="42"/>
      <c r="FYL69" s="42"/>
      <c r="FYM69" s="42"/>
      <c r="FYN69" s="42"/>
      <c r="FYO69" s="42"/>
      <c r="FYP69" s="42"/>
      <c r="FYQ69" s="42"/>
      <c r="FYR69" s="42"/>
      <c r="FYS69" s="42"/>
      <c r="FYT69" s="42"/>
      <c r="FYU69" s="42"/>
      <c r="FYV69" s="42"/>
      <c r="FYW69" s="42"/>
      <c r="FYX69" s="42"/>
      <c r="FYY69" s="42"/>
      <c r="FYZ69" s="42"/>
      <c r="FZA69" s="42"/>
      <c r="FZB69" s="42"/>
      <c r="FZC69" s="42"/>
      <c r="FZD69" s="42"/>
      <c r="FZE69" s="42"/>
      <c r="FZF69" s="42"/>
      <c r="FZG69" s="42"/>
      <c r="FZH69" s="42"/>
      <c r="FZI69" s="42"/>
      <c r="FZJ69" s="42"/>
      <c r="FZK69" s="42"/>
      <c r="FZL69" s="42"/>
      <c r="FZM69" s="42"/>
      <c r="FZN69" s="42"/>
      <c r="FZO69" s="42"/>
      <c r="FZP69" s="42"/>
      <c r="FZQ69" s="42"/>
      <c r="FZR69" s="42"/>
      <c r="FZS69" s="42"/>
      <c r="FZT69" s="42"/>
      <c r="FZU69" s="42"/>
      <c r="FZV69" s="42"/>
      <c r="FZW69" s="42"/>
      <c r="FZX69" s="42"/>
      <c r="FZY69" s="42"/>
      <c r="FZZ69" s="42"/>
      <c r="GAA69" s="42"/>
      <c r="GAB69" s="42"/>
      <c r="GAC69" s="42"/>
      <c r="GAD69" s="42"/>
      <c r="GAE69" s="42"/>
      <c r="GAF69" s="42"/>
      <c r="GAG69" s="42"/>
      <c r="GAH69" s="42"/>
      <c r="GAI69" s="42"/>
      <c r="GAJ69" s="42"/>
      <c r="GAK69" s="42"/>
      <c r="GAL69" s="42"/>
      <c r="GAM69" s="42"/>
      <c r="GAN69" s="42"/>
      <c r="GAO69" s="42"/>
      <c r="GAP69" s="42"/>
      <c r="GAQ69" s="42"/>
      <c r="GAR69" s="42"/>
      <c r="GAS69" s="42"/>
      <c r="GAT69" s="42"/>
      <c r="GAU69" s="42"/>
      <c r="GAV69" s="42"/>
      <c r="GAW69" s="42"/>
      <c r="GAX69" s="42"/>
      <c r="GAY69" s="42"/>
      <c r="GAZ69" s="42"/>
      <c r="GBA69" s="42"/>
      <c r="GBB69" s="42"/>
      <c r="GBC69" s="42"/>
      <c r="GBD69" s="42"/>
      <c r="GBE69" s="42"/>
      <c r="GBF69" s="42"/>
      <c r="GBG69" s="42"/>
      <c r="GBH69" s="42"/>
      <c r="GBI69" s="42"/>
      <c r="GBJ69" s="42"/>
      <c r="GBK69" s="42"/>
      <c r="GBL69" s="42"/>
      <c r="GBM69" s="42"/>
      <c r="GBN69" s="42"/>
      <c r="GBO69" s="42"/>
      <c r="GBP69" s="42"/>
      <c r="GBQ69" s="42"/>
      <c r="GBR69" s="42"/>
      <c r="GBS69" s="42"/>
      <c r="GBT69" s="42"/>
      <c r="GBU69" s="42"/>
      <c r="GBV69" s="42"/>
      <c r="GBW69" s="42"/>
      <c r="GBX69" s="42"/>
      <c r="GBY69" s="42"/>
      <c r="GBZ69" s="42"/>
      <c r="GCA69" s="42"/>
      <c r="GCB69" s="42"/>
      <c r="GCC69" s="42"/>
      <c r="GCD69" s="42"/>
      <c r="GCE69" s="42"/>
      <c r="GCF69" s="42"/>
      <c r="GCG69" s="42"/>
      <c r="GCH69" s="42"/>
      <c r="GCI69" s="42"/>
      <c r="GCJ69" s="42"/>
      <c r="GCK69" s="42"/>
      <c r="GCL69" s="42"/>
      <c r="GCM69" s="42"/>
      <c r="GCN69" s="42"/>
      <c r="GCO69" s="42"/>
      <c r="GCP69" s="42"/>
      <c r="GCQ69" s="42"/>
      <c r="GCR69" s="42"/>
      <c r="GCS69" s="42"/>
      <c r="GCT69" s="42"/>
      <c r="GCU69" s="42"/>
      <c r="GCV69" s="42"/>
      <c r="GCW69" s="42"/>
      <c r="GCX69" s="42"/>
      <c r="GCY69" s="42"/>
      <c r="GCZ69" s="42"/>
      <c r="GDA69" s="42"/>
      <c r="GDB69" s="42"/>
      <c r="GDC69" s="42"/>
      <c r="GDD69" s="42"/>
      <c r="GDE69" s="42"/>
      <c r="GDF69" s="42"/>
      <c r="GDG69" s="42"/>
      <c r="GDH69" s="42"/>
      <c r="GDI69" s="42"/>
      <c r="GDJ69" s="42"/>
      <c r="GDK69" s="42"/>
      <c r="GDL69" s="42"/>
      <c r="GDM69" s="42"/>
      <c r="GDN69" s="42"/>
      <c r="GDO69" s="42"/>
      <c r="GDP69" s="42"/>
      <c r="GDQ69" s="42"/>
      <c r="GDR69" s="42"/>
      <c r="GDS69" s="42"/>
      <c r="GDT69" s="42"/>
      <c r="GDU69" s="42"/>
      <c r="GDV69" s="42"/>
      <c r="GDW69" s="42"/>
      <c r="GDX69" s="42"/>
      <c r="GDY69" s="42"/>
      <c r="GDZ69" s="42"/>
      <c r="GEA69" s="42"/>
      <c r="GEB69" s="42"/>
      <c r="GEC69" s="42"/>
      <c r="GED69" s="42"/>
      <c r="GEE69" s="42"/>
      <c r="GEF69" s="42"/>
      <c r="GEG69" s="42"/>
      <c r="GEH69" s="42"/>
      <c r="GEI69" s="42"/>
      <c r="GEJ69" s="42"/>
      <c r="GEK69" s="42"/>
      <c r="GEL69" s="42"/>
      <c r="GEM69" s="42"/>
      <c r="GEN69" s="42"/>
      <c r="GEO69" s="42"/>
      <c r="GEP69" s="42"/>
      <c r="GEQ69" s="42"/>
      <c r="GER69" s="42"/>
      <c r="GES69" s="42"/>
      <c r="GET69" s="42"/>
      <c r="GEU69" s="42"/>
      <c r="GEV69" s="42"/>
      <c r="GEW69" s="42"/>
      <c r="GEX69" s="42"/>
      <c r="GEY69" s="42"/>
      <c r="GEZ69" s="42"/>
      <c r="GFA69" s="42"/>
      <c r="GFB69" s="42"/>
      <c r="GFC69" s="42"/>
      <c r="GFD69" s="42"/>
      <c r="GFE69" s="42"/>
      <c r="GFF69" s="42"/>
      <c r="GFG69" s="42"/>
      <c r="GFH69" s="42"/>
      <c r="GFI69" s="42"/>
      <c r="GFJ69" s="42"/>
      <c r="GFK69" s="42"/>
      <c r="GFL69" s="42"/>
      <c r="GFM69" s="42"/>
      <c r="GFN69" s="42"/>
      <c r="GFO69" s="42"/>
      <c r="GFP69" s="42"/>
      <c r="GFQ69" s="42"/>
      <c r="GFR69" s="42"/>
      <c r="GFS69" s="42"/>
      <c r="GFT69" s="42"/>
      <c r="GFU69" s="42"/>
      <c r="GFV69" s="42"/>
      <c r="GFW69" s="42"/>
      <c r="GFX69" s="42"/>
      <c r="GFY69" s="42"/>
      <c r="GFZ69" s="42"/>
      <c r="GGA69" s="42"/>
      <c r="GGB69" s="42"/>
      <c r="GGC69" s="42"/>
      <c r="GGD69" s="42"/>
      <c r="GGE69" s="42"/>
      <c r="GGF69" s="42"/>
      <c r="GGG69" s="42"/>
      <c r="GGH69" s="42"/>
      <c r="GGI69" s="42"/>
      <c r="GGJ69" s="42"/>
      <c r="GGK69" s="42"/>
      <c r="GGL69" s="42"/>
      <c r="GGM69" s="42"/>
      <c r="GGN69" s="42"/>
      <c r="GGO69" s="42"/>
      <c r="GGP69" s="42"/>
      <c r="GGQ69" s="42"/>
      <c r="GGR69" s="42"/>
      <c r="GGS69" s="42"/>
      <c r="GGT69" s="42"/>
      <c r="GGU69" s="42"/>
      <c r="GGV69" s="42"/>
      <c r="GGW69" s="42"/>
      <c r="GGX69" s="42"/>
      <c r="GGY69" s="42"/>
      <c r="GGZ69" s="42"/>
      <c r="GHA69" s="42"/>
      <c r="GHB69" s="42"/>
      <c r="GHC69" s="42"/>
      <c r="GHD69" s="42"/>
      <c r="GHE69" s="42"/>
      <c r="GHF69" s="42"/>
      <c r="GHG69" s="42"/>
      <c r="GHH69" s="42"/>
      <c r="GHI69" s="42"/>
      <c r="GHJ69" s="42"/>
      <c r="GHK69" s="42"/>
      <c r="GHL69" s="42"/>
      <c r="GHM69" s="42"/>
      <c r="GHN69" s="42"/>
      <c r="GHO69" s="42"/>
      <c r="GHP69" s="42"/>
      <c r="GHQ69" s="42"/>
      <c r="GHR69" s="42"/>
      <c r="GHS69" s="42"/>
      <c r="GHT69" s="42"/>
      <c r="GHU69" s="42"/>
      <c r="GHV69" s="42"/>
      <c r="GHW69" s="42"/>
      <c r="GHX69" s="42"/>
      <c r="GHY69" s="42"/>
      <c r="GHZ69" s="42"/>
      <c r="GIA69" s="42"/>
      <c r="GIB69" s="42"/>
      <c r="GIC69" s="42"/>
      <c r="GID69" s="42"/>
      <c r="GIE69" s="42"/>
      <c r="GIF69" s="42"/>
      <c r="GIG69" s="42"/>
      <c r="GIH69" s="42"/>
      <c r="GII69" s="42"/>
      <c r="GIJ69" s="42"/>
      <c r="GIK69" s="42"/>
      <c r="GIL69" s="42"/>
      <c r="GIM69" s="42"/>
      <c r="GIN69" s="42"/>
      <c r="GIO69" s="42"/>
      <c r="GIP69" s="42"/>
      <c r="GIQ69" s="42"/>
      <c r="GIR69" s="42"/>
      <c r="GIS69" s="42"/>
      <c r="GIT69" s="42"/>
      <c r="GIU69" s="42"/>
      <c r="GIV69" s="42"/>
      <c r="GIW69" s="42"/>
      <c r="GIX69" s="42"/>
      <c r="GIY69" s="42"/>
      <c r="GIZ69" s="42"/>
      <c r="GJA69" s="42"/>
      <c r="GJB69" s="42"/>
      <c r="GJC69" s="42"/>
      <c r="GJD69" s="42"/>
      <c r="GJE69" s="42"/>
      <c r="GJF69" s="42"/>
      <c r="GJG69" s="42"/>
      <c r="GJH69" s="42"/>
      <c r="GJI69" s="42"/>
      <c r="GJJ69" s="42"/>
      <c r="GJK69" s="42"/>
      <c r="GJL69" s="42"/>
      <c r="GJM69" s="42"/>
      <c r="GJN69" s="42"/>
      <c r="GJO69" s="42"/>
      <c r="GJP69" s="42"/>
      <c r="GJQ69" s="42"/>
      <c r="GJR69" s="42"/>
      <c r="GJS69" s="42"/>
      <c r="GJT69" s="42"/>
      <c r="GJU69" s="42"/>
      <c r="GJV69" s="42"/>
      <c r="GJW69" s="42"/>
      <c r="GJX69" s="42"/>
      <c r="GJY69" s="42"/>
      <c r="GJZ69" s="42"/>
      <c r="GKA69" s="42"/>
      <c r="GKB69" s="42"/>
      <c r="GKC69" s="42"/>
      <c r="GKD69" s="42"/>
      <c r="GKE69" s="42"/>
      <c r="GKF69" s="42"/>
      <c r="GKG69" s="42"/>
      <c r="GKH69" s="42"/>
      <c r="GKI69" s="42"/>
      <c r="GKJ69" s="42"/>
      <c r="GKK69" s="42"/>
      <c r="GKL69" s="42"/>
      <c r="GKM69" s="42"/>
      <c r="GKN69" s="42"/>
      <c r="GKO69" s="42"/>
      <c r="GKP69" s="42"/>
      <c r="GKQ69" s="42"/>
      <c r="GKR69" s="42"/>
      <c r="GKS69" s="42"/>
      <c r="GKT69" s="42"/>
      <c r="GKU69" s="42"/>
      <c r="GKV69" s="42"/>
      <c r="GKW69" s="42"/>
      <c r="GKX69" s="42"/>
      <c r="GKY69" s="42"/>
      <c r="GKZ69" s="42"/>
      <c r="GLA69" s="42"/>
      <c r="GLB69" s="42"/>
      <c r="GLC69" s="42"/>
      <c r="GLD69" s="42"/>
      <c r="GLE69" s="42"/>
      <c r="GLF69" s="42"/>
      <c r="GLG69" s="42"/>
      <c r="GLH69" s="42"/>
      <c r="GLI69" s="42"/>
      <c r="GLJ69" s="42"/>
      <c r="GLK69" s="42"/>
      <c r="GLL69" s="42"/>
      <c r="GLM69" s="42"/>
      <c r="GLN69" s="42"/>
      <c r="GLO69" s="42"/>
      <c r="GLP69" s="42"/>
      <c r="GLQ69" s="42"/>
      <c r="GLR69" s="42"/>
      <c r="GLS69" s="42"/>
      <c r="GLT69" s="42"/>
      <c r="GLU69" s="42"/>
      <c r="GLV69" s="42"/>
      <c r="GLW69" s="42"/>
      <c r="GLX69" s="42"/>
      <c r="GLY69" s="42"/>
      <c r="GLZ69" s="42"/>
      <c r="GMA69" s="42"/>
      <c r="GMB69" s="42"/>
      <c r="GMC69" s="42"/>
      <c r="GMD69" s="42"/>
      <c r="GME69" s="42"/>
      <c r="GMF69" s="42"/>
      <c r="GMG69" s="42"/>
      <c r="GMH69" s="42"/>
      <c r="GMI69" s="42"/>
      <c r="GMJ69" s="42"/>
      <c r="GMK69" s="42"/>
      <c r="GML69" s="42"/>
      <c r="GMM69" s="42"/>
      <c r="GMN69" s="42"/>
      <c r="GMO69" s="42"/>
      <c r="GMP69" s="42"/>
      <c r="GMQ69" s="42"/>
      <c r="GMR69" s="42"/>
      <c r="GMS69" s="42"/>
      <c r="GMT69" s="42"/>
      <c r="GMU69" s="42"/>
      <c r="GMV69" s="42"/>
      <c r="GMW69" s="42"/>
      <c r="GMX69" s="42"/>
      <c r="GMY69" s="42"/>
      <c r="GMZ69" s="42"/>
      <c r="GNA69" s="42"/>
      <c r="GNB69" s="42"/>
      <c r="GNC69" s="42"/>
      <c r="GND69" s="42"/>
      <c r="GNE69" s="42"/>
      <c r="GNF69" s="42"/>
      <c r="GNG69" s="42"/>
      <c r="GNH69" s="42"/>
      <c r="GNI69" s="42"/>
      <c r="GNJ69" s="42"/>
      <c r="GNK69" s="42"/>
      <c r="GNL69" s="42"/>
      <c r="GNM69" s="42"/>
      <c r="GNN69" s="42"/>
      <c r="GNO69" s="42"/>
      <c r="GNP69" s="42"/>
      <c r="GNQ69" s="42"/>
      <c r="GNR69" s="42"/>
      <c r="GNS69" s="42"/>
      <c r="GNT69" s="42"/>
      <c r="GNU69" s="42"/>
      <c r="GNV69" s="42"/>
      <c r="GNW69" s="42"/>
      <c r="GNX69" s="42"/>
      <c r="GNY69" s="42"/>
      <c r="GNZ69" s="42"/>
      <c r="GOA69" s="42"/>
      <c r="GOB69" s="42"/>
      <c r="GOC69" s="42"/>
      <c r="GOD69" s="42"/>
      <c r="GOE69" s="42"/>
      <c r="GOF69" s="42"/>
      <c r="GOG69" s="42"/>
      <c r="GOH69" s="42"/>
      <c r="GOI69" s="42"/>
      <c r="GOJ69" s="42"/>
      <c r="GOK69" s="42"/>
      <c r="GOL69" s="42"/>
      <c r="GOM69" s="42"/>
      <c r="GON69" s="42"/>
      <c r="GOO69" s="42"/>
      <c r="GOP69" s="42"/>
      <c r="GOQ69" s="42"/>
      <c r="GOR69" s="42"/>
      <c r="GOS69" s="42"/>
      <c r="GOT69" s="42"/>
      <c r="GOU69" s="42"/>
      <c r="GOV69" s="42"/>
      <c r="GOW69" s="42"/>
      <c r="GOX69" s="42"/>
      <c r="GOY69" s="42"/>
      <c r="GOZ69" s="42"/>
      <c r="GPA69" s="42"/>
      <c r="GPB69" s="42"/>
      <c r="GPC69" s="42"/>
      <c r="GPD69" s="42"/>
      <c r="GPE69" s="42"/>
      <c r="GPF69" s="42"/>
      <c r="GPG69" s="42"/>
      <c r="GPH69" s="42"/>
      <c r="GPI69" s="42"/>
      <c r="GPJ69" s="42"/>
      <c r="GPK69" s="42"/>
      <c r="GPL69" s="42"/>
      <c r="GPM69" s="42"/>
      <c r="GPN69" s="42"/>
      <c r="GPO69" s="42"/>
      <c r="GPP69" s="42"/>
      <c r="GPQ69" s="42"/>
      <c r="GPR69" s="42"/>
      <c r="GPS69" s="42"/>
      <c r="GPT69" s="42"/>
      <c r="GPU69" s="42"/>
      <c r="GPV69" s="42"/>
      <c r="GPW69" s="42"/>
      <c r="GPX69" s="42"/>
      <c r="GPY69" s="42"/>
      <c r="GPZ69" s="42"/>
      <c r="GQA69" s="42"/>
      <c r="GQB69" s="42"/>
      <c r="GQC69" s="42"/>
      <c r="GQD69" s="42"/>
      <c r="GQE69" s="42"/>
      <c r="GQF69" s="42"/>
      <c r="GQG69" s="42"/>
      <c r="GQH69" s="42"/>
      <c r="GQI69" s="42"/>
      <c r="GQJ69" s="42"/>
      <c r="GQK69" s="42"/>
      <c r="GQL69" s="42"/>
      <c r="GQM69" s="42"/>
      <c r="GQN69" s="42"/>
      <c r="GQO69" s="42"/>
      <c r="GQP69" s="42"/>
      <c r="GQQ69" s="42"/>
      <c r="GQR69" s="42"/>
      <c r="GQS69" s="42"/>
      <c r="GQT69" s="42"/>
      <c r="GQU69" s="42"/>
      <c r="GQV69" s="42"/>
      <c r="GQW69" s="42"/>
      <c r="GQX69" s="42"/>
      <c r="GQY69" s="42"/>
      <c r="GQZ69" s="42"/>
      <c r="GRA69" s="42"/>
      <c r="GRB69" s="42"/>
      <c r="GRC69" s="42"/>
      <c r="GRD69" s="42"/>
      <c r="GRE69" s="42"/>
      <c r="GRF69" s="42"/>
      <c r="GRG69" s="42"/>
      <c r="GRH69" s="42"/>
      <c r="GRI69" s="42"/>
      <c r="GRJ69" s="42"/>
      <c r="GRK69" s="42"/>
      <c r="GRL69" s="42"/>
      <c r="GRM69" s="42"/>
      <c r="GRN69" s="42"/>
      <c r="GRO69" s="42"/>
      <c r="GRP69" s="42"/>
      <c r="GRQ69" s="42"/>
      <c r="GRR69" s="42"/>
      <c r="GRS69" s="42"/>
      <c r="GRT69" s="42"/>
      <c r="GRU69" s="42"/>
      <c r="GRV69" s="42"/>
      <c r="GRW69" s="42"/>
      <c r="GRX69" s="42"/>
      <c r="GRY69" s="42"/>
      <c r="GRZ69" s="42"/>
      <c r="GSA69" s="42"/>
      <c r="GSB69" s="42"/>
      <c r="GSC69" s="42"/>
      <c r="GSD69" s="42"/>
      <c r="GSE69" s="42"/>
      <c r="GSF69" s="42"/>
      <c r="GSG69" s="42"/>
      <c r="GSH69" s="42"/>
      <c r="GSI69" s="42"/>
      <c r="GSJ69" s="42"/>
      <c r="GSK69" s="42"/>
      <c r="GSL69" s="42"/>
      <c r="GSM69" s="42"/>
      <c r="GSN69" s="42"/>
      <c r="GSO69" s="42"/>
      <c r="GSP69" s="42"/>
      <c r="GSQ69" s="42"/>
      <c r="GSR69" s="42"/>
      <c r="GSS69" s="42"/>
      <c r="GST69" s="42"/>
      <c r="GSU69" s="42"/>
      <c r="GSV69" s="42"/>
      <c r="GSW69" s="42"/>
      <c r="GSX69" s="42"/>
      <c r="GSY69" s="42"/>
      <c r="GSZ69" s="42"/>
      <c r="GTA69" s="42"/>
      <c r="GTB69" s="42"/>
      <c r="GTC69" s="42"/>
      <c r="GTD69" s="42"/>
      <c r="GTE69" s="42"/>
      <c r="GTF69" s="42"/>
      <c r="GTG69" s="42"/>
      <c r="GTH69" s="42"/>
      <c r="GTI69" s="42"/>
      <c r="GTJ69" s="42"/>
      <c r="GTK69" s="42"/>
      <c r="GTL69" s="42"/>
      <c r="GTM69" s="42"/>
      <c r="GTN69" s="42"/>
      <c r="GTO69" s="42"/>
      <c r="GTP69" s="42"/>
      <c r="GTQ69" s="42"/>
      <c r="GTR69" s="42"/>
      <c r="GTS69" s="42"/>
      <c r="GTT69" s="42"/>
      <c r="GTU69" s="42"/>
      <c r="GTV69" s="42"/>
      <c r="GTW69" s="42"/>
      <c r="GTX69" s="42"/>
      <c r="GTY69" s="42"/>
      <c r="GTZ69" s="42"/>
      <c r="GUA69" s="42"/>
      <c r="GUB69" s="42"/>
      <c r="GUC69" s="42"/>
      <c r="GUD69" s="42"/>
      <c r="GUE69" s="42"/>
      <c r="GUF69" s="42"/>
      <c r="GUG69" s="42"/>
      <c r="GUH69" s="42"/>
      <c r="GUI69" s="42"/>
      <c r="GUJ69" s="42"/>
      <c r="GUK69" s="42"/>
      <c r="GUL69" s="42"/>
      <c r="GUM69" s="42"/>
      <c r="GUN69" s="42"/>
      <c r="GUO69" s="42"/>
      <c r="GUP69" s="42"/>
      <c r="GUQ69" s="42"/>
      <c r="GUR69" s="42"/>
      <c r="GUS69" s="42"/>
      <c r="GUT69" s="42"/>
      <c r="GUU69" s="42"/>
      <c r="GUV69" s="42"/>
      <c r="GUW69" s="42"/>
      <c r="GUX69" s="42"/>
      <c r="GUY69" s="42"/>
      <c r="GUZ69" s="42"/>
      <c r="GVA69" s="42"/>
      <c r="GVB69" s="42"/>
      <c r="GVC69" s="42"/>
      <c r="GVD69" s="42"/>
      <c r="GVE69" s="42"/>
      <c r="GVF69" s="42"/>
      <c r="GVG69" s="42"/>
      <c r="GVH69" s="42"/>
      <c r="GVI69" s="42"/>
      <c r="GVJ69" s="42"/>
      <c r="GVK69" s="42"/>
      <c r="GVL69" s="42"/>
      <c r="GVM69" s="42"/>
      <c r="GVN69" s="42"/>
      <c r="GVO69" s="42"/>
      <c r="GVP69" s="42"/>
      <c r="GVQ69" s="42"/>
      <c r="GVR69" s="42"/>
      <c r="GVS69" s="42"/>
      <c r="GVT69" s="42"/>
      <c r="GVU69" s="42"/>
      <c r="GVV69" s="42"/>
      <c r="GVW69" s="42"/>
      <c r="GVX69" s="42"/>
      <c r="GVY69" s="42"/>
      <c r="GVZ69" s="42"/>
      <c r="GWA69" s="42"/>
      <c r="GWB69" s="42"/>
      <c r="GWC69" s="42"/>
      <c r="GWD69" s="42"/>
      <c r="GWE69" s="42"/>
      <c r="GWF69" s="42"/>
      <c r="GWG69" s="42"/>
      <c r="GWH69" s="42"/>
      <c r="GWI69" s="42"/>
      <c r="GWJ69" s="42"/>
      <c r="GWK69" s="42"/>
      <c r="GWL69" s="42"/>
      <c r="GWM69" s="42"/>
      <c r="GWN69" s="42"/>
      <c r="GWO69" s="42"/>
      <c r="GWP69" s="42"/>
      <c r="GWQ69" s="42"/>
      <c r="GWR69" s="42"/>
      <c r="GWS69" s="42"/>
      <c r="GWT69" s="42"/>
      <c r="GWU69" s="42"/>
      <c r="GWV69" s="42"/>
      <c r="GWW69" s="42"/>
      <c r="GWX69" s="42"/>
      <c r="GWY69" s="42"/>
      <c r="GWZ69" s="42"/>
      <c r="GXA69" s="42"/>
      <c r="GXB69" s="42"/>
      <c r="GXC69" s="42"/>
      <c r="GXD69" s="42"/>
      <c r="GXE69" s="42"/>
      <c r="GXF69" s="42"/>
      <c r="GXG69" s="42"/>
      <c r="GXH69" s="42"/>
      <c r="GXI69" s="42"/>
      <c r="GXJ69" s="42"/>
      <c r="GXK69" s="42"/>
      <c r="GXL69" s="42"/>
      <c r="GXM69" s="42"/>
      <c r="GXN69" s="42"/>
      <c r="GXO69" s="42"/>
      <c r="GXP69" s="42"/>
      <c r="GXQ69" s="42"/>
      <c r="GXR69" s="42"/>
      <c r="GXS69" s="42"/>
      <c r="GXT69" s="42"/>
      <c r="GXU69" s="42"/>
      <c r="GXV69" s="42"/>
      <c r="GXW69" s="42"/>
      <c r="GXX69" s="42"/>
      <c r="GXY69" s="42"/>
      <c r="GXZ69" s="42"/>
      <c r="GYA69" s="42"/>
      <c r="GYB69" s="42"/>
      <c r="GYC69" s="42"/>
      <c r="GYD69" s="42"/>
      <c r="GYE69" s="42"/>
      <c r="GYF69" s="42"/>
      <c r="GYG69" s="42"/>
      <c r="GYH69" s="42"/>
      <c r="GYI69" s="42"/>
      <c r="GYJ69" s="42"/>
      <c r="GYK69" s="42"/>
      <c r="GYL69" s="42"/>
      <c r="GYM69" s="42"/>
      <c r="GYN69" s="42"/>
      <c r="GYO69" s="42"/>
      <c r="GYP69" s="42"/>
      <c r="GYQ69" s="42"/>
      <c r="GYR69" s="42"/>
      <c r="GYS69" s="42"/>
      <c r="GYT69" s="42"/>
      <c r="GYU69" s="42"/>
      <c r="GYV69" s="42"/>
      <c r="GYW69" s="42"/>
      <c r="GYX69" s="42"/>
      <c r="GYY69" s="42"/>
      <c r="GYZ69" s="42"/>
      <c r="GZA69" s="42"/>
      <c r="GZB69" s="42"/>
      <c r="GZC69" s="42"/>
      <c r="GZD69" s="42"/>
      <c r="GZE69" s="42"/>
      <c r="GZF69" s="42"/>
      <c r="GZG69" s="42"/>
      <c r="GZH69" s="42"/>
      <c r="GZI69" s="42"/>
      <c r="GZJ69" s="42"/>
      <c r="GZK69" s="42"/>
      <c r="GZL69" s="42"/>
      <c r="GZM69" s="42"/>
      <c r="GZN69" s="42"/>
      <c r="GZO69" s="42"/>
      <c r="GZP69" s="42"/>
      <c r="GZQ69" s="42"/>
      <c r="GZR69" s="42"/>
      <c r="GZS69" s="42"/>
      <c r="GZT69" s="42"/>
      <c r="GZU69" s="42"/>
      <c r="GZV69" s="42"/>
      <c r="GZW69" s="42"/>
      <c r="GZX69" s="42"/>
      <c r="GZY69" s="42"/>
      <c r="GZZ69" s="42"/>
      <c r="HAA69" s="42"/>
      <c r="HAB69" s="42"/>
      <c r="HAC69" s="42"/>
      <c r="HAD69" s="42"/>
      <c r="HAE69" s="42"/>
      <c r="HAF69" s="42"/>
      <c r="HAG69" s="42"/>
      <c r="HAH69" s="42"/>
      <c r="HAI69" s="42"/>
      <c r="HAJ69" s="42"/>
      <c r="HAK69" s="42"/>
      <c r="HAL69" s="42"/>
      <c r="HAM69" s="42"/>
      <c r="HAN69" s="42"/>
      <c r="HAO69" s="42"/>
      <c r="HAP69" s="42"/>
      <c r="HAQ69" s="42"/>
      <c r="HAR69" s="42"/>
      <c r="HAS69" s="42"/>
      <c r="HAT69" s="42"/>
      <c r="HAU69" s="42"/>
      <c r="HAV69" s="42"/>
      <c r="HAW69" s="42"/>
      <c r="HAX69" s="42"/>
      <c r="HAY69" s="42"/>
      <c r="HAZ69" s="42"/>
      <c r="HBA69" s="42"/>
      <c r="HBB69" s="42"/>
      <c r="HBC69" s="42"/>
      <c r="HBD69" s="42"/>
      <c r="HBE69" s="42"/>
      <c r="HBF69" s="42"/>
      <c r="HBG69" s="42"/>
      <c r="HBH69" s="42"/>
      <c r="HBI69" s="42"/>
      <c r="HBJ69" s="42"/>
      <c r="HBK69" s="42"/>
      <c r="HBL69" s="42"/>
      <c r="HBM69" s="42"/>
      <c r="HBN69" s="42"/>
      <c r="HBO69" s="42"/>
      <c r="HBP69" s="42"/>
      <c r="HBQ69" s="42"/>
      <c r="HBR69" s="42"/>
      <c r="HBS69" s="42"/>
      <c r="HBT69" s="42"/>
      <c r="HBU69" s="42"/>
      <c r="HBV69" s="42"/>
      <c r="HBW69" s="42"/>
      <c r="HBX69" s="42"/>
      <c r="HBY69" s="42"/>
      <c r="HBZ69" s="42"/>
      <c r="HCA69" s="42"/>
      <c r="HCB69" s="42"/>
      <c r="HCC69" s="42"/>
      <c r="HCD69" s="42"/>
      <c r="HCE69" s="42"/>
      <c r="HCF69" s="42"/>
      <c r="HCG69" s="42"/>
      <c r="HCH69" s="42"/>
      <c r="HCI69" s="42"/>
      <c r="HCJ69" s="42"/>
      <c r="HCK69" s="42"/>
      <c r="HCL69" s="42"/>
      <c r="HCM69" s="42"/>
      <c r="HCN69" s="42"/>
      <c r="HCO69" s="42"/>
      <c r="HCP69" s="42"/>
      <c r="HCQ69" s="42"/>
      <c r="HCR69" s="42"/>
      <c r="HCS69" s="42"/>
      <c r="HCT69" s="42"/>
      <c r="HCU69" s="42"/>
      <c r="HCV69" s="42"/>
      <c r="HCW69" s="42"/>
      <c r="HCX69" s="42"/>
      <c r="HCY69" s="42"/>
      <c r="HCZ69" s="42"/>
      <c r="HDA69" s="42"/>
      <c r="HDB69" s="42"/>
      <c r="HDC69" s="42"/>
      <c r="HDD69" s="42"/>
      <c r="HDE69" s="42"/>
      <c r="HDF69" s="42"/>
      <c r="HDG69" s="42"/>
      <c r="HDH69" s="42"/>
      <c r="HDI69" s="42"/>
      <c r="HDJ69" s="42"/>
      <c r="HDK69" s="42"/>
      <c r="HDL69" s="42"/>
      <c r="HDM69" s="42"/>
      <c r="HDN69" s="42"/>
      <c r="HDO69" s="42"/>
      <c r="HDP69" s="42"/>
      <c r="HDQ69" s="42"/>
      <c r="HDR69" s="42"/>
      <c r="HDS69" s="42"/>
      <c r="HDT69" s="42"/>
      <c r="HDU69" s="42"/>
      <c r="HDV69" s="42"/>
      <c r="HDW69" s="42"/>
      <c r="HDX69" s="42"/>
      <c r="HDY69" s="42"/>
      <c r="HDZ69" s="42"/>
      <c r="HEA69" s="42"/>
      <c r="HEB69" s="42"/>
      <c r="HEC69" s="42"/>
      <c r="HED69" s="42"/>
      <c r="HEE69" s="42"/>
      <c r="HEF69" s="42"/>
      <c r="HEG69" s="42"/>
      <c r="HEH69" s="42"/>
      <c r="HEI69" s="42"/>
      <c r="HEJ69" s="42"/>
      <c r="HEK69" s="42"/>
      <c r="HEL69" s="42"/>
      <c r="HEM69" s="42"/>
      <c r="HEN69" s="42"/>
      <c r="HEO69" s="42"/>
      <c r="HEP69" s="42"/>
      <c r="HEQ69" s="42"/>
      <c r="HER69" s="42"/>
      <c r="HES69" s="42"/>
      <c r="HET69" s="42"/>
      <c r="HEU69" s="42"/>
      <c r="HEV69" s="42"/>
      <c r="HEW69" s="42"/>
      <c r="HEX69" s="42"/>
      <c r="HEY69" s="42"/>
      <c r="HEZ69" s="42"/>
      <c r="HFA69" s="42"/>
      <c r="HFB69" s="42"/>
      <c r="HFC69" s="42"/>
      <c r="HFD69" s="42"/>
      <c r="HFE69" s="42"/>
      <c r="HFF69" s="42"/>
      <c r="HFG69" s="42"/>
      <c r="HFH69" s="42"/>
      <c r="HFI69" s="42"/>
      <c r="HFJ69" s="42"/>
      <c r="HFK69" s="42"/>
      <c r="HFL69" s="42"/>
      <c r="HFM69" s="42"/>
      <c r="HFN69" s="42"/>
      <c r="HFO69" s="42"/>
      <c r="HFP69" s="42"/>
      <c r="HFQ69" s="42"/>
      <c r="HFR69" s="42"/>
      <c r="HFS69" s="42"/>
      <c r="HFT69" s="42"/>
      <c r="HFU69" s="42"/>
      <c r="HFV69" s="42"/>
      <c r="HFW69" s="42"/>
      <c r="HFX69" s="42"/>
      <c r="HFY69" s="42"/>
      <c r="HFZ69" s="42"/>
      <c r="HGA69" s="42"/>
      <c r="HGB69" s="42"/>
      <c r="HGC69" s="42"/>
      <c r="HGD69" s="42"/>
      <c r="HGE69" s="42"/>
      <c r="HGF69" s="42"/>
      <c r="HGG69" s="42"/>
      <c r="HGH69" s="42"/>
      <c r="HGI69" s="42"/>
      <c r="HGJ69" s="42"/>
      <c r="HGK69" s="42"/>
      <c r="HGL69" s="42"/>
      <c r="HGM69" s="42"/>
      <c r="HGN69" s="42"/>
      <c r="HGO69" s="42"/>
      <c r="HGP69" s="42"/>
      <c r="HGQ69" s="42"/>
      <c r="HGR69" s="42"/>
      <c r="HGS69" s="42"/>
      <c r="HGT69" s="42"/>
      <c r="HGU69" s="42"/>
      <c r="HGV69" s="42"/>
      <c r="HGW69" s="42"/>
      <c r="HGX69" s="42"/>
      <c r="HGY69" s="42"/>
      <c r="HGZ69" s="42"/>
      <c r="HHA69" s="42"/>
      <c r="HHB69" s="42"/>
      <c r="HHC69" s="42"/>
      <c r="HHD69" s="42"/>
      <c r="HHE69" s="42"/>
      <c r="HHF69" s="42"/>
      <c r="HHG69" s="42"/>
      <c r="HHH69" s="42"/>
      <c r="HHI69" s="42"/>
      <c r="HHJ69" s="42"/>
      <c r="HHK69" s="42"/>
      <c r="HHL69" s="42"/>
      <c r="HHM69" s="42"/>
      <c r="HHN69" s="42"/>
      <c r="HHO69" s="42"/>
      <c r="HHP69" s="42"/>
      <c r="HHQ69" s="42"/>
      <c r="HHR69" s="42"/>
      <c r="HHS69" s="42"/>
      <c r="HHT69" s="42"/>
      <c r="HHU69" s="42"/>
      <c r="HHV69" s="42"/>
      <c r="HHW69" s="42"/>
      <c r="HHX69" s="42"/>
      <c r="HHY69" s="42"/>
      <c r="HHZ69" s="42"/>
      <c r="HIA69" s="42"/>
      <c r="HIB69" s="42"/>
      <c r="HIC69" s="42"/>
      <c r="HID69" s="42"/>
      <c r="HIE69" s="42"/>
      <c r="HIF69" s="42"/>
      <c r="HIG69" s="42"/>
      <c r="HIH69" s="42"/>
      <c r="HII69" s="42"/>
      <c r="HIJ69" s="42"/>
      <c r="HIK69" s="42"/>
      <c r="HIL69" s="42"/>
      <c r="HIM69" s="42"/>
      <c r="HIN69" s="42"/>
      <c r="HIO69" s="42"/>
      <c r="HIP69" s="42"/>
      <c r="HIQ69" s="42"/>
      <c r="HIR69" s="42"/>
      <c r="HIS69" s="42"/>
      <c r="HIT69" s="42"/>
      <c r="HIU69" s="42"/>
      <c r="HIV69" s="42"/>
      <c r="HIW69" s="42"/>
      <c r="HIX69" s="42"/>
      <c r="HIY69" s="42"/>
      <c r="HIZ69" s="42"/>
      <c r="HJA69" s="42"/>
      <c r="HJB69" s="42"/>
      <c r="HJC69" s="42"/>
      <c r="HJD69" s="42"/>
      <c r="HJE69" s="42"/>
      <c r="HJF69" s="42"/>
      <c r="HJG69" s="42"/>
      <c r="HJH69" s="42"/>
      <c r="HJI69" s="42"/>
      <c r="HJJ69" s="42"/>
      <c r="HJK69" s="42"/>
      <c r="HJL69" s="42"/>
      <c r="HJM69" s="42"/>
      <c r="HJN69" s="42"/>
      <c r="HJO69" s="42"/>
      <c r="HJP69" s="42"/>
      <c r="HJQ69" s="42"/>
      <c r="HJR69" s="42"/>
      <c r="HJS69" s="42"/>
      <c r="HJT69" s="42"/>
      <c r="HJU69" s="42"/>
      <c r="HJV69" s="42"/>
      <c r="HJW69" s="42"/>
      <c r="HJX69" s="42"/>
      <c r="HJY69" s="42"/>
      <c r="HJZ69" s="42"/>
      <c r="HKA69" s="42"/>
      <c r="HKB69" s="42"/>
      <c r="HKC69" s="42"/>
      <c r="HKD69" s="42"/>
      <c r="HKE69" s="42"/>
      <c r="HKF69" s="42"/>
      <c r="HKG69" s="42"/>
      <c r="HKH69" s="42"/>
      <c r="HKI69" s="42"/>
      <c r="HKJ69" s="42"/>
      <c r="HKK69" s="42"/>
      <c r="HKL69" s="42"/>
      <c r="HKM69" s="42"/>
      <c r="HKN69" s="42"/>
      <c r="HKO69" s="42"/>
      <c r="HKP69" s="42"/>
      <c r="HKQ69" s="42"/>
      <c r="HKR69" s="42"/>
      <c r="HKS69" s="42"/>
      <c r="HKT69" s="42"/>
      <c r="HKU69" s="42"/>
      <c r="HKV69" s="42"/>
      <c r="HKW69" s="42"/>
      <c r="HKX69" s="42"/>
      <c r="HKY69" s="42"/>
      <c r="HKZ69" s="42"/>
      <c r="HLA69" s="42"/>
      <c r="HLB69" s="42"/>
      <c r="HLC69" s="42"/>
      <c r="HLD69" s="42"/>
      <c r="HLE69" s="42"/>
      <c r="HLF69" s="42"/>
      <c r="HLG69" s="42"/>
      <c r="HLH69" s="42"/>
      <c r="HLI69" s="42"/>
      <c r="HLJ69" s="42"/>
      <c r="HLK69" s="42"/>
      <c r="HLL69" s="42"/>
      <c r="HLM69" s="42"/>
      <c r="HLN69" s="42"/>
      <c r="HLO69" s="42"/>
      <c r="HLP69" s="42"/>
      <c r="HLQ69" s="42"/>
      <c r="HLR69" s="42"/>
      <c r="HLS69" s="42"/>
      <c r="HLT69" s="42"/>
      <c r="HLU69" s="42"/>
      <c r="HLV69" s="42"/>
      <c r="HLW69" s="42"/>
      <c r="HLX69" s="42"/>
      <c r="HLY69" s="42"/>
      <c r="HLZ69" s="42"/>
      <c r="HMA69" s="42"/>
      <c r="HMB69" s="42"/>
      <c r="HMC69" s="42"/>
      <c r="HMD69" s="42"/>
      <c r="HME69" s="42"/>
      <c r="HMF69" s="42"/>
      <c r="HMG69" s="42"/>
      <c r="HMH69" s="42"/>
      <c r="HMI69" s="42"/>
      <c r="HMJ69" s="42"/>
      <c r="HMK69" s="42"/>
      <c r="HML69" s="42"/>
      <c r="HMM69" s="42"/>
      <c r="HMN69" s="42"/>
      <c r="HMO69" s="42"/>
      <c r="HMP69" s="42"/>
      <c r="HMQ69" s="42"/>
      <c r="HMR69" s="42"/>
      <c r="HMS69" s="42"/>
      <c r="HMT69" s="42"/>
      <c r="HMU69" s="42"/>
      <c r="HMV69" s="42"/>
      <c r="HMW69" s="42"/>
      <c r="HMX69" s="42"/>
      <c r="HMY69" s="42"/>
      <c r="HMZ69" s="42"/>
      <c r="HNA69" s="42"/>
      <c r="HNB69" s="42"/>
      <c r="HNC69" s="42"/>
      <c r="HND69" s="42"/>
      <c r="HNE69" s="42"/>
      <c r="HNF69" s="42"/>
      <c r="HNG69" s="42"/>
      <c r="HNH69" s="42"/>
      <c r="HNI69" s="42"/>
      <c r="HNJ69" s="42"/>
      <c r="HNK69" s="42"/>
      <c r="HNL69" s="42"/>
      <c r="HNM69" s="42"/>
      <c r="HNN69" s="42"/>
      <c r="HNO69" s="42"/>
      <c r="HNP69" s="42"/>
      <c r="HNQ69" s="42"/>
      <c r="HNR69" s="42"/>
      <c r="HNS69" s="42"/>
      <c r="HNT69" s="42"/>
      <c r="HNU69" s="42"/>
      <c r="HNV69" s="42"/>
      <c r="HNW69" s="42"/>
      <c r="HNX69" s="42"/>
      <c r="HNY69" s="42"/>
      <c r="HNZ69" s="42"/>
      <c r="HOA69" s="42"/>
      <c r="HOB69" s="42"/>
      <c r="HOC69" s="42"/>
      <c r="HOD69" s="42"/>
      <c r="HOE69" s="42"/>
      <c r="HOF69" s="42"/>
      <c r="HOG69" s="42"/>
      <c r="HOH69" s="42"/>
      <c r="HOI69" s="42"/>
      <c r="HOJ69" s="42"/>
      <c r="HOK69" s="42"/>
      <c r="HOL69" s="42"/>
      <c r="HOM69" s="42"/>
      <c r="HON69" s="42"/>
      <c r="HOO69" s="42"/>
      <c r="HOP69" s="42"/>
      <c r="HOQ69" s="42"/>
      <c r="HOR69" s="42"/>
      <c r="HOS69" s="42"/>
      <c r="HOT69" s="42"/>
      <c r="HOU69" s="42"/>
      <c r="HOV69" s="42"/>
      <c r="HOW69" s="42"/>
      <c r="HOX69" s="42"/>
      <c r="HOY69" s="42"/>
      <c r="HOZ69" s="42"/>
      <c r="HPA69" s="42"/>
      <c r="HPB69" s="42"/>
      <c r="HPC69" s="42"/>
      <c r="HPD69" s="42"/>
      <c r="HPE69" s="42"/>
      <c r="HPF69" s="42"/>
      <c r="HPG69" s="42"/>
      <c r="HPH69" s="42"/>
      <c r="HPI69" s="42"/>
      <c r="HPJ69" s="42"/>
      <c r="HPK69" s="42"/>
      <c r="HPL69" s="42"/>
      <c r="HPM69" s="42"/>
      <c r="HPN69" s="42"/>
      <c r="HPO69" s="42"/>
      <c r="HPP69" s="42"/>
      <c r="HPQ69" s="42"/>
      <c r="HPR69" s="42"/>
      <c r="HPS69" s="42"/>
      <c r="HPT69" s="42"/>
      <c r="HPU69" s="42"/>
      <c r="HPV69" s="42"/>
      <c r="HPW69" s="42"/>
      <c r="HPX69" s="42"/>
      <c r="HPY69" s="42"/>
      <c r="HPZ69" s="42"/>
      <c r="HQA69" s="42"/>
      <c r="HQB69" s="42"/>
      <c r="HQC69" s="42"/>
      <c r="HQD69" s="42"/>
      <c r="HQE69" s="42"/>
      <c r="HQF69" s="42"/>
      <c r="HQG69" s="42"/>
      <c r="HQH69" s="42"/>
      <c r="HQI69" s="42"/>
      <c r="HQJ69" s="42"/>
      <c r="HQK69" s="42"/>
      <c r="HQL69" s="42"/>
      <c r="HQM69" s="42"/>
      <c r="HQN69" s="42"/>
      <c r="HQO69" s="42"/>
      <c r="HQP69" s="42"/>
      <c r="HQQ69" s="42"/>
      <c r="HQR69" s="42"/>
      <c r="HQS69" s="42"/>
      <c r="HQT69" s="42"/>
      <c r="HQU69" s="42"/>
      <c r="HQV69" s="42"/>
      <c r="HQW69" s="42"/>
      <c r="HQX69" s="42"/>
      <c r="HQY69" s="42"/>
      <c r="HQZ69" s="42"/>
      <c r="HRA69" s="42"/>
      <c r="HRB69" s="42"/>
      <c r="HRC69" s="42"/>
      <c r="HRD69" s="42"/>
      <c r="HRE69" s="42"/>
      <c r="HRF69" s="42"/>
      <c r="HRG69" s="42"/>
      <c r="HRH69" s="42"/>
      <c r="HRI69" s="42"/>
      <c r="HRJ69" s="42"/>
      <c r="HRK69" s="42"/>
      <c r="HRL69" s="42"/>
      <c r="HRM69" s="42"/>
      <c r="HRN69" s="42"/>
      <c r="HRO69" s="42"/>
      <c r="HRP69" s="42"/>
      <c r="HRQ69" s="42"/>
      <c r="HRR69" s="42"/>
      <c r="HRS69" s="42"/>
      <c r="HRT69" s="42"/>
      <c r="HRU69" s="42"/>
      <c r="HRV69" s="42"/>
      <c r="HRW69" s="42"/>
      <c r="HRX69" s="42"/>
      <c r="HRY69" s="42"/>
      <c r="HRZ69" s="42"/>
      <c r="HSA69" s="42"/>
      <c r="HSB69" s="42"/>
      <c r="HSC69" s="42"/>
      <c r="HSD69" s="42"/>
      <c r="HSE69" s="42"/>
      <c r="HSF69" s="42"/>
      <c r="HSG69" s="42"/>
      <c r="HSH69" s="42"/>
      <c r="HSI69" s="42"/>
      <c r="HSJ69" s="42"/>
      <c r="HSK69" s="42"/>
      <c r="HSL69" s="42"/>
      <c r="HSM69" s="42"/>
      <c r="HSN69" s="42"/>
      <c r="HSO69" s="42"/>
      <c r="HSP69" s="42"/>
      <c r="HSQ69" s="42"/>
      <c r="HSR69" s="42"/>
      <c r="HSS69" s="42"/>
      <c r="HST69" s="42"/>
      <c r="HSU69" s="42"/>
      <c r="HSV69" s="42"/>
      <c r="HSW69" s="42"/>
      <c r="HSX69" s="42"/>
      <c r="HSY69" s="42"/>
      <c r="HSZ69" s="42"/>
      <c r="HTA69" s="42"/>
      <c r="HTB69" s="42"/>
      <c r="HTC69" s="42"/>
      <c r="HTD69" s="42"/>
      <c r="HTE69" s="42"/>
      <c r="HTF69" s="42"/>
      <c r="HTG69" s="42"/>
      <c r="HTH69" s="42"/>
      <c r="HTI69" s="42"/>
      <c r="HTJ69" s="42"/>
      <c r="HTK69" s="42"/>
      <c r="HTL69" s="42"/>
      <c r="HTM69" s="42"/>
      <c r="HTN69" s="42"/>
      <c r="HTO69" s="42"/>
      <c r="HTP69" s="42"/>
      <c r="HTQ69" s="42"/>
      <c r="HTR69" s="42"/>
      <c r="HTS69" s="42"/>
      <c r="HTT69" s="42"/>
      <c r="HTU69" s="42"/>
      <c r="HTV69" s="42"/>
      <c r="HTW69" s="42"/>
      <c r="HTX69" s="42"/>
      <c r="HTY69" s="42"/>
      <c r="HTZ69" s="42"/>
      <c r="HUA69" s="42"/>
      <c r="HUB69" s="42"/>
      <c r="HUC69" s="42"/>
      <c r="HUD69" s="42"/>
      <c r="HUE69" s="42"/>
      <c r="HUF69" s="42"/>
      <c r="HUG69" s="42"/>
      <c r="HUH69" s="42"/>
      <c r="HUI69" s="42"/>
      <c r="HUJ69" s="42"/>
      <c r="HUK69" s="42"/>
      <c r="HUL69" s="42"/>
      <c r="HUM69" s="42"/>
      <c r="HUN69" s="42"/>
      <c r="HUO69" s="42"/>
      <c r="HUP69" s="42"/>
      <c r="HUQ69" s="42"/>
      <c r="HUR69" s="42"/>
      <c r="HUS69" s="42"/>
      <c r="HUT69" s="42"/>
      <c r="HUU69" s="42"/>
      <c r="HUV69" s="42"/>
      <c r="HUW69" s="42"/>
      <c r="HUX69" s="42"/>
      <c r="HUY69" s="42"/>
      <c r="HUZ69" s="42"/>
      <c r="HVA69" s="42"/>
      <c r="HVB69" s="42"/>
      <c r="HVC69" s="42"/>
      <c r="HVD69" s="42"/>
      <c r="HVE69" s="42"/>
      <c r="HVF69" s="42"/>
      <c r="HVG69" s="42"/>
      <c r="HVH69" s="42"/>
      <c r="HVI69" s="42"/>
      <c r="HVJ69" s="42"/>
      <c r="HVK69" s="42"/>
      <c r="HVL69" s="42"/>
      <c r="HVM69" s="42"/>
      <c r="HVN69" s="42"/>
      <c r="HVO69" s="42"/>
      <c r="HVP69" s="42"/>
      <c r="HVQ69" s="42"/>
      <c r="HVR69" s="42"/>
      <c r="HVS69" s="42"/>
      <c r="HVT69" s="42"/>
      <c r="HVU69" s="42"/>
      <c r="HVV69" s="42"/>
      <c r="HVW69" s="42"/>
      <c r="HVX69" s="42"/>
      <c r="HVY69" s="42"/>
      <c r="HVZ69" s="42"/>
      <c r="HWA69" s="42"/>
      <c r="HWB69" s="42"/>
      <c r="HWC69" s="42"/>
      <c r="HWD69" s="42"/>
      <c r="HWE69" s="42"/>
      <c r="HWF69" s="42"/>
      <c r="HWG69" s="42"/>
      <c r="HWH69" s="42"/>
      <c r="HWI69" s="42"/>
      <c r="HWJ69" s="42"/>
      <c r="HWK69" s="42"/>
      <c r="HWL69" s="42"/>
      <c r="HWM69" s="42"/>
      <c r="HWN69" s="42"/>
      <c r="HWO69" s="42"/>
      <c r="HWP69" s="42"/>
      <c r="HWQ69" s="42"/>
      <c r="HWR69" s="42"/>
      <c r="HWS69" s="42"/>
      <c r="HWT69" s="42"/>
      <c r="HWU69" s="42"/>
      <c r="HWV69" s="42"/>
      <c r="HWW69" s="42"/>
      <c r="HWX69" s="42"/>
      <c r="HWY69" s="42"/>
      <c r="HWZ69" s="42"/>
      <c r="HXA69" s="42"/>
      <c r="HXB69" s="42"/>
      <c r="HXC69" s="42"/>
      <c r="HXD69" s="42"/>
      <c r="HXE69" s="42"/>
      <c r="HXF69" s="42"/>
      <c r="HXG69" s="42"/>
      <c r="HXH69" s="42"/>
      <c r="HXI69" s="42"/>
      <c r="HXJ69" s="42"/>
      <c r="HXK69" s="42"/>
      <c r="HXL69" s="42"/>
      <c r="HXM69" s="42"/>
      <c r="HXN69" s="42"/>
      <c r="HXO69" s="42"/>
      <c r="HXP69" s="42"/>
      <c r="HXQ69" s="42"/>
      <c r="HXR69" s="42"/>
      <c r="HXS69" s="42"/>
      <c r="HXT69" s="42"/>
      <c r="HXU69" s="42"/>
      <c r="HXV69" s="42"/>
      <c r="HXW69" s="42"/>
      <c r="HXX69" s="42"/>
      <c r="HXY69" s="42"/>
      <c r="HXZ69" s="42"/>
      <c r="HYA69" s="42"/>
      <c r="HYB69" s="42"/>
      <c r="HYC69" s="42"/>
      <c r="HYD69" s="42"/>
      <c r="HYE69" s="42"/>
      <c r="HYF69" s="42"/>
      <c r="HYG69" s="42"/>
      <c r="HYH69" s="42"/>
      <c r="HYI69" s="42"/>
      <c r="HYJ69" s="42"/>
      <c r="HYK69" s="42"/>
      <c r="HYL69" s="42"/>
      <c r="HYM69" s="42"/>
      <c r="HYN69" s="42"/>
      <c r="HYO69" s="42"/>
      <c r="HYP69" s="42"/>
      <c r="HYQ69" s="42"/>
      <c r="HYR69" s="42"/>
      <c r="HYS69" s="42"/>
      <c r="HYT69" s="42"/>
      <c r="HYU69" s="42"/>
      <c r="HYV69" s="42"/>
      <c r="HYW69" s="42"/>
      <c r="HYX69" s="42"/>
      <c r="HYY69" s="42"/>
      <c r="HYZ69" s="42"/>
      <c r="HZA69" s="42"/>
      <c r="HZB69" s="42"/>
      <c r="HZC69" s="42"/>
      <c r="HZD69" s="42"/>
      <c r="HZE69" s="42"/>
      <c r="HZF69" s="42"/>
      <c r="HZG69" s="42"/>
      <c r="HZH69" s="42"/>
      <c r="HZI69" s="42"/>
      <c r="HZJ69" s="42"/>
      <c r="HZK69" s="42"/>
      <c r="HZL69" s="42"/>
      <c r="HZM69" s="42"/>
      <c r="HZN69" s="42"/>
      <c r="HZO69" s="42"/>
      <c r="HZP69" s="42"/>
      <c r="HZQ69" s="42"/>
      <c r="HZR69" s="42"/>
      <c r="HZS69" s="42"/>
      <c r="HZT69" s="42"/>
      <c r="HZU69" s="42"/>
      <c r="HZV69" s="42"/>
      <c r="HZW69" s="42"/>
      <c r="HZX69" s="42"/>
      <c r="HZY69" s="42"/>
      <c r="HZZ69" s="42"/>
      <c r="IAA69" s="42"/>
      <c r="IAB69" s="42"/>
      <c r="IAC69" s="42"/>
      <c r="IAD69" s="42"/>
      <c r="IAE69" s="42"/>
      <c r="IAF69" s="42"/>
      <c r="IAG69" s="42"/>
      <c r="IAH69" s="42"/>
      <c r="IAI69" s="42"/>
      <c r="IAJ69" s="42"/>
      <c r="IAK69" s="42"/>
      <c r="IAL69" s="42"/>
      <c r="IAM69" s="42"/>
      <c r="IAN69" s="42"/>
      <c r="IAO69" s="42"/>
      <c r="IAP69" s="42"/>
      <c r="IAQ69" s="42"/>
      <c r="IAR69" s="42"/>
      <c r="IAS69" s="42"/>
      <c r="IAT69" s="42"/>
      <c r="IAU69" s="42"/>
      <c r="IAV69" s="42"/>
      <c r="IAW69" s="42"/>
      <c r="IAX69" s="42"/>
      <c r="IAY69" s="42"/>
      <c r="IAZ69" s="42"/>
      <c r="IBA69" s="42"/>
      <c r="IBB69" s="42"/>
      <c r="IBC69" s="42"/>
      <c r="IBD69" s="42"/>
      <c r="IBE69" s="42"/>
      <c r="IBF69" s="42"/>
      <c r="IBG69" s="42"/>
      <c r="IBH69" s="42"/>
      <c r="IBI69" s="42"/>
      <c r="IBJ69" s="42"/>
      <c r="IBK69" s="42"/>
      <c r="IBL69" s="42"/>
      <c r="IBM69" s="42"/>
      <c r="IBN69" s="42"/>
      <c r="IBO69" s="42"/>
      <c r="IBP69" s="42"/>
      <c r="IBQ69" s="42"/>
      <c r="IBR69" s="42"/>
      <c r="IBS69" s="42"/>
      <c r="IBT69" s="42"/>
      <c r="IBU69" s="42"/>
      <c r="IBV69" s="42"/>
      <c r="IBW69" s="42"/>
      <c r="IBX69" s="42"/>
      <c r="IBY69" s="42"/>
      <c r="IBZ69" s="42"/>
      <c r="ICA69" s="42"/>
      <c r="ICB69" s="42"/>
      <c r="ICC69" s="42"/>
      <c r="ICD69" s="42"/>
      <c r="ICE69" s="42"/>
      <c r="ICF69" s="42"/>
      <c r="ICG69" s="42"/>
      <c r="ICH69" s="42"/>
      <c r="ICI69" s="42"/>
      <c r="ICJ69" s="42"/>
      <c r="ICK69" s="42"/>
      <c r="ICL69" s="42"/>
      <c r="ICM69" s="42"/>
      <c r="ICN69" s="42"/>
      <c r="ICO69" s="42"/>
      <c r="ICP69" s="42"/>
      <c r="ICQ69" s="42"/>
      <c r="ICR69" s="42"/>
      <c r="ICS69" s="42"/>
      <c r="ICT69" s="42"/>
      <c r="ICU69" s="42"/>
      <c r="ICV69" s="42"/>
      <c r="ICW69" s="42"/>
      <c r="ICX69" s="42"/>
      <c r="ICY69" s="42"/>
      <c r="ICZ69" s="42"/>
      <c r="IDA69" s="42"/>
      <c r="IDB69" s="42"/>
      <c r="IDC69" s="42"/>
      <c r="IDD69" s="42"/>
      <c r="IDE69" s="42"/>
      <c r="IDF69" s="42"/>
      <c r="IDG69" s="42"/>
      <c r="IDH69" s="42"/>
      <c r="IDI69" s="42"/>
      <c r="IDJ69" s="42"/>
      <c r="IDK69" s="42"/>
      <c r="IDL69" s="42"/>
      <c r="IDM69" s="42"/>
      <c r="IDN69" s="42"/>
      <c r="IDO69" s="42"/>
      <c r="IDP69" s="42"/>
      <c r="IDQ69" s="42"/>
      <c r="IDR69" s="42"/>
      <c r="IDS69" s="42"/>
      <c r="IDT69" s="42"/>
      <c r="IDU69" s="42"/>
      <c r="IDV69" s="42"/>
      <c r="IDW69" s="42"/>
      <c r="IDX69" s="42"/>
      <c r="IDY69" s="42"/>
      <c r="IDZ69" s="42"/>
      <c r="IEA69" s="42"/>
      <c r="IEB69" s="42"/>
      <c r="IEC69" s="42"/>
      <c r="IED69" s="42"/>
      <c r="IEE69" s="42"/>
      <c r="IEF69" s="42"/>
      <c r="IEG69" s="42"/>
      <c r="IEH69" s="42"/>
      <c r="IEI69" s="42"/>
      <c r="IEJ69" s="42"/>
      <c r="IEK69" s="42"/>
      <c r="IEL69" s="42"/>
      <c r="IEM69" s="42"/>
      <c r="IEN69" s="42"/>
      <c r="IEO69" s="42"/>
      <c r="IEP69" s="42"/>
      <c r="IEQ69" s="42"/>
      <c r="IER69" s="42"/>
      <c r="IES69" s="42"/>
      <c r="IET69" s="42"/>
      <c r="IEU69" s="42"/>
      <c r="IEV69" s="42"/>
      <c r="IEW69" s="42"/>
      <c r="IEX69" s="42"/>
      <c r="IEY69" s="42"/>
      <c r="IEZ69" s="42"/>
      <c r="IFA69" s="42"/>
      <c r="IFB69" s="42"/>
      <c r="IFC69" s="42"/>
      <c r="IFD69" s="42"/>
      <c r="IFE69" s="42"/>
      <c r="IFF69" s="42"/>
      <c r="IFG69" s="42"/>
      <c r="IFH69" s="42"/>
      <c r="IFI69" s="42"/>
      <c r="IFJ69" s="42"/>
      <c r="IFK69" s="42"/>
      <c r="IFL69" s="42"/>
      <c r="IFM69" s="42"/>
      <c r="IFN69" s="42"/>
      <c r="IFO69" s="42"/>
      <c r="IFP69" s="42"/>
      <c r="IFQ69" s="42"/>
      <c r="IFR69" s="42"/>
      <c r="IFS69" s="42"/>
      <c r="IFT69" s="42"/>
      <c r="IFU69" s="42"/>
      <c r="IFV69" s="42"/>
      <c r="IFW69" s="42"/>
      <c r="IFX69" s="42"/>
      <c r="IFY69" s="42"/>
      <c r="IFZ69" s="42"/>
      <c r="IGA69" s="42"/>
      <c r="IGB69" s="42"/>
      <c r="IGC69" s="42"/>
      <c r="IGD69" s="42"/>
      <c r="IGE69" s="42"/>
      <c r="IGF69" s="42"/>
      <c r="IGG69" s="42"/>
      <c r="IGH69" s="42"/>
      <c r="IGI69" s="42"/>
      <c r="IGJ69" s="42"/>
      <c r="IGK69" s="42"/>
      <c r="IGL69" s="42"/>
      <c r="IGM69" s="42"/>
      <c r="IGN69" s="42"/>
      <c r="IGO69" s="42"/>
      <c r="IGP69" s="42"/>
      <c r="IGQ69" s="42"/>
      <c r="IGR69" s="42"/>
      <c r="IGS69" s="42"/>
      <c r="IGT69" s="42"/>
      <c r="IGU69" s="42"/>
      <c r="IGV69" s="42"/>
      <c r="IGW69" s="42"/>
      <c r="IGX69" s="42"/>
      <c r="IGY69" s="42"/>
      <c r="IGZ69" s="42"/>
      <c r="IHA69" s="42"/>
      <c r="IHB69" s="42"/>
      <c r="IHC69" s="42"/>
      <c r="IHD69" s="42"/>
      <c r="IHE69" s="42"/>
      <c r="IHF69" s="42"/>
      <c r="IHG69" s="42"/>
      <c r="IHH69" s="42"/>
      <c r="IHI69" s="42"/>
      <c r="IHJ69" s="42"/>
      <c r="IHK69" s="42"/>
      <c r="IHL69" s="42"/>
      <c r="IHM69" s="42"/>
      <c r="IHN69" s="42"/>
      <c r="IHO69" s="42"/>
      <c r="IHP69" s="42"/>
      <c r="IHQ69" s="42"/>
      <c r="IHR69" s="42"/>
      <c r="IHS69" s="42"/>
      <c r="IHT69" s="42"/>
      <c r="IHU69" s="42"/>
      <c r="IHV69" s="42"/>
      <c r="IHW69" s="42"/>
      <c r="IHX69" s="42"/>
      <c r="IHY69" s="42"/>
      <c r="IHZ69" s="42"/>
      <c r="IIA69" s="42"/>
      <c r="IIB69" s="42"/>
      <c r="IIC69" s="42"/>
      <c r="IID69" s="42"/>
      <c r="IIE69" s="42"/>
      <c r="IIF69" s="42"/>
      <c r="IIG69" s="42"/>
      <c r="IIH69" s="42"/>
      <c r="III69" s="42"/>
      <c r="IIJ69" s="42"/>
      <c r="IIK69" s="42"/>
      <c r="IIL69" s="42"/>
      <c r="IIM69" s="42"/>
      <c r="IIN69" s="42"/>
      <c r="IIO69" s="42"/>
      <c r="IIP69" s="42"/>
      <c r="IIQ69" s="42"/>
      <c r="IIR69" s="42"/>
      <c r="IIS69" s="42"/>
      <c r="IIT69" s="42"/>
      <c r="IIU69" s="42"/>
      <c r="IIV69" s="42"/>
      <c r="IIW69" s="42"/>
      <c r="IIX69" s="42"/>
      <c r="IIY69" s="42"/>
      <c r="IIZ69" s="42"/>
      <c r="IJA69" s="42"/>
      <c r="IJB69" s="42"/>
      <c r="IJC69" s="42"/>
      <c r="IJD69" s="42"/>
      <c r="IJE69" s="42"/>
      <c r="IJF69" s="42"/>
      <c r="IJG69" s="42"/>
      <c r="IJH69" s="42"/>
      <c r="IJI69" s="42"/>
      <c r="IJJ69" s="42"/>
      <c r="IJK69" s="42"/>
      <c r="IJL69" s="42"/>
      <c r="IJM69" s="42"/>
      <c r="IJN69" s="42"/>
      <c r="IJO69" s="42"/>
      <c r="IJP69" s="42"/>
      <c r="IJQ69" s="42"/>
      <c r="IJR69" s="42"/>
      <c r="IJS69" s="42"/>
      <c r="IJT69" s="42"/>
      <c r="IJU69" s="42"/>
      <c r="IJV69" s="42"/>
      <c r="IJW69" s="42"/>
      <c r="IJX69" s="42"/>
      <c r="IJY69" s="42"/>
      <c r="IJZ69" s="42"/>
      <c r="IKA69" s="42"/>
      <c r="IKB69" s="42"/>
      <c r="IKC69" s="42"/>
      <c r="IKD69" s="42"/>
      <c r="IKE69" s="42"/>
      <c r="IKF69" s="42"/>
      <c r="IKG69" s="42"/>
      <c r="IKH69" s="42"/>
      <c r="IKI69" s="42"/>
      <c r="IKJ69" s="42"/>
      <c r="IKK69" s="42"/>
      <c r="IKL69" s="42"/>
      <c r="IKM69" s="42"/>
      <c r="IKN69" s="42"/>
      <c r="IKO69" s="42"/>
      <c r="IKP69" s="42"/>
      <c r="IKQ69" s="42"/>
      <c r="IKR69" s="42"/>
      <c r="IKS69" s="42"/>
      <c r="IKT69" s="42"/>
      <c r="IKU69" s="42"/>
      <c r="IKV69" s="42"/>
      <c r="IKW69" s="42"/>
      <c r="IKX69" s="42"/>
      <c r="IKY69" s="42"/>
      <c r="IKZ69" s="42"/>
      <c r="ILA69" s="42"/>
      <c r="ILB69" s="42"/>
      <c r="ILC69" s="42"/>
      <c r="ILD69" s="42"/>
      <c r="ILE69" s="42"/>
      <c r="ILF69" s="42"/>
      <c r="ILG69" s="42"/>
      <c r="ILH69" s="42"/>
      <c r="ILI69" s="42"/>
      <c r="ILJ69" s="42"/>
      <c r="ILK69" s="42"/>
      <c r="ILL69" s="42"/>
      <c r="ILM69" s="42"/>
      <c r="ILN69" s="42"/>
      <c r="ILO69" s="42"/>
      <c r="ILP69" s="42"/>
      <c r="ILQ69" s="42"/>
      <c r="ILR69" s="42"/>
      <c r="ILS69" s="42"/>
      <c r="ILT69" s="42"/>
      <c r="ILU69" s="42"/>
      <c r="ILV69" s="42"/>
      <c r="ILW69" s="42"/>
      <c r="ILX69" s="42"/>
      <c r="ILY69" s="42"/>
      <c r="ILZ69" s="42"/>
      <c r="IMA69" s="42"/>
      <c r="IMB69" s="42"/>
      <c r="IMC69" s="42"/>
      <c r="IMD69" s="42"/>
      <c r="IME69" s="42"/>
      <c r="IMF69" s="42"/>
      <c r="IMG69" s="42"/>
      <c r="IMH69" s="42"/>
      <c r="IMI69" s="42"/>
      <c r="IMJ69" s="42"/>
      <c r="IMK69" s="42"/>
      <c r="IML69" s="42"/>
      <c r="IMM69" s="42"/>
      <c r="IMN69" s="42"/>
      <c r="IMO69" s="42"/>
      <c r="IMP69" s="42"/>
      <c r="IMQ69" s="42"/>
      <c r="IMR69" s="42"/>
      <c r="IMS69" s="42"/>
      <c r="IMT69" s="42"/>
      <c r="IMU69" s="42"/>
      <c r="IMV69" s="42"/>
      <c r="IMW69" s="42"/>
      <c r="IMX69" s="42"/>
      <c r="IMY69" s="42"/>
      <c r="IMZ69" s="42"/>
      <c r="INA69" s="42"/>
      <c r="INB69" s="42"/>
      <c r="INC69" s="42"/>
      <c r="IND69" s="42"/>
      <c r="INE69" s="42"/>
      <c r="INF69" s="42"/>
      <c r="ING69" s="42"/>
      <c r="INH69" s="42"/>
      <c r="INI69" s="42"/>
      <c r="INJ69" s="42"/>
      <c r="INK69" s="42"/>
      <c r="INL69" s="42"/>
      <c r="INM69" s="42"/>
      <c r="INN69" s="42"/>
      <c r="INO69" s="42"/>
      <c r="INP69" s="42"/>
      <c r="INQ69" s="42"/>
      <c r="INR69" s="42"/>
      <c r="INS69" s="42"/>
      <c r="INT69" s="42"/>
      <c r="INU69" s="42"/>
      <c r="INV69" s="42"/>
      <c r="INW69" s="42"/>
      <c r="INX69" s="42"/>
      <c r="INY69" s="42"/>
      <c r="INZ69" s="42"/>
      <c r="IOA69" s="42"/>
      <c r="IOB69" s="42"/>
      <c r="IOC69" s="42"/>
      <c r="IOD69" s="42"/>
      <c r="IOE69" s="42"/>
      <c r="IOF69" s="42"/>
      <c r="IOG69" s="42"/>
      <c r="IOH69" s="42"/>
      <c r="IOI69" s="42"/>
      <c r="IOJ69" s="42"/>
      <c r="IOK69" s="42"/>
      <c r="IOL69" s="42"/>
      <c r="IOM69" s="42"/>
      <c r="ION69" s="42"/>
      <c r="IOO69" s="42"/>
      <c r="IOP69" s="42"/>
      <c r="IOQ69" s="42"/>
      <c r="IOR69" s="42"/>
      <c r="IOS69" s="42"/>
      <c r="IOT69" s="42"/>
      <c r="IOU69" s="42"/>
      <c r="IOV69" s="42"/>
      <c r="IOW69" s="42"/>
      <c r="IOX69" s="42"/>
      <c r="IOY69" s="42"/>
      <c r="IOZ69" s="42"/>
      <c r="IPA69" s="42"/>
      <c r="IPB69" s="42"/>
      <c r="IPC69" s="42"/>
      <c r="IPD69" s="42"/>
      <c r="IPE69" s="42"/>
      <c r="IPF69" s="42"/>
      <c r="IPG69" s="42"/>
      <c r="IPH69" s="42"/>
      <c r="IPI69" s="42"/>
      <c r="IPJ69" s="42"/>
      <c r="IPK69" s="42"/>
      <c r="IPL69" s="42"/>
      <c r="IPM69" s="42"/>
      <c r="IPN69" s="42"/>
      <c r="IPO69" s="42"/>
      <c r="IPP69" s="42"/>
      <c r="IPQ69" s="42"/>
      <c r="IPR69" s="42"/>
      <c r="IPS69" s="42"/>
      <c r="IPT69" s="42"/>
      <c r="IPU69" s="42"/>
      <c r="IPV69" s="42"/>
      <c r="IPW69" s="42"/>
      <c r="IPX69" s="42"/>
      <c r="IPY69" s="42"/>
      <c r="IPZ69" s="42"/>
      <c r="IQA69" s="42"/>
      <c r="IQB69" s="42"/>
      <c r="IQC69" s="42"/>
      <c r="IQD69" s="42"/>
      <c r="IQE69" s="42"/>
      <c r="IQF69" s="42"/>
      <c r="IQG69" s="42"/>
      <c r="IQH69" s="42"/>
      <c r="IQI69" s="42"/>
      <c r="IQJ69" s="42"/>
      <c r="IQK69" s="42"/>
      <c r="IQL69" s="42"/>
      <c r="IQM69" s="42"/>
      <c r="IQN69" s="42"/>
      <c r="IQO69" s="42"/>
      <c r="IQP69" s="42"/>
      <c r="IQQ69" s="42"/>
      <c r="IQR69" s="42"/>
      <c r="IQS69" s="42"/>
      <c r="IQT69" s="42"/>
      <c r="IQU69" s="42"/>
      <c r="IQV69" s="42"/>
      <c r="IQW69" s="42"/>
      <c r="IQX69" s="42"/>
      <c r="IQY69" s="42"/>
      <c r="IQZ69" s="42"/>
      <c r="IRA69" s="42"/>
      <c r="IRB69" s="42"/>
      <c r="IRC69" s="42"/>
      <c r="IRD69" s="42"/>
      <c r="IRE69" s="42"/>
      <c r="IRF69" s="42"/>
      <c r="IRG69" s="42"/>
      <c r="IRH69" s="42"/>
      <c r="IRI69" s="42"/>
      <c r="IRJ69" s="42"/>
      <c r="IRK69" s="42"/>
      <c r="IRL69" s="42"/>
      <c r="IRM69" s="42"/>
      <c r="IRN69" s="42"/>
      <c r="IRO69" s="42"/>
      <c r="IRP69" s="42"/>
      <c r="IRQ69" s="42"/>
      <c r="IRR69" s="42"/>
      <c r="IRS69" s="42"/>
      <c r="IRT69" s="42"/>
      <c r="IRU69" s="42"/>
      <c r="IRV69" s="42"/>
      <c r="IRW69" s="42"/>
      <c r="IRX69" s="42"/>
      <c r="IRY69" s="42"/>
      <c r="IRZ69" s="42"/>
      <c r="ISA69" s="42"/>
      <c r="ISB69" s="42"/>
      <c r="ISC69" s="42"/>
      <c r="ISD69" s="42"/>
      <c r="ISE69" s="42"/>
      <c r="ISF69" s="42"/>
      <c r="ISG69" s="42"/>
      <c r="ISH69" s="42"/>
      <c r="ISI69" s="42"/>
      <c r="ISJ69" s="42"/>
      <c r="ISK69" s="42"/>
      <c r="ISL69" s="42"/>
      <c r="ISM69" s="42"/>
      <c r="ISN69" s="42"/>
      <c r="ISO69" s="42"/>
      <c r="ISP69" s="42"/>
      <c r="ISQ69" s="42"/>
      <c r="ISR69" s="42"/>
      <c r="ISS69" s="42"/>
      <c r="IST69" s="42"/>
      <c r="ISU69" s="42"/>
      <c r="ISV69" s="42"/>
      <c r="ISW69" s="42"/>
      <c r="ISX69" s="42"/>
      <c r="ISY69" s="42"/>
      <c r="ISZ69" s="42"/>
      <c r="ITA69" s="42"/>
      <c r="ITB69" s="42"/>
      <c r="ITC69" s="42"/>
      <c r="ITD69" s="42"/>
      <c r="ITE69" s="42"/>
      <c r="ITF69" s="42"/>
      <c r="ITG69" s="42"/>
      <c r="ITH69" s="42"/>
      <c r="ITI69" s="42"/>
      <c r="ITJ69" s="42"/>
      <c r="ITK69" s="42"/>
      <c r="ITL69" s="42"/>
      <c r="ITM69" s="42"/>
      <c r="ITN69" s="42"/>
      <c r="ITO69" s="42"/>
      <c r="ITP69" s="42"/>
      <c r="ITQ69" s="42"/>
      <c r="ITR69" s="42"/>
      <c r="ITS69" s="42"/>
      <c r="ITT69" s="42"/>
      <c r="ITU69" s="42"/>
      <c r="ITV69" s="42"/>
      <c r="ITW69" s="42"/>
      <c r="ITX69" s="42"/>
      <c r="ITY69" s="42"/>
      <c r="ITZ69" s="42"/>
      <c r="IUA69" s="42"/>
      <c r="IUB69" s="42"/>
      <c r="IUC69" s="42"/>
      <c r="IUD69" s="42"/>
      <c r="IUE69" s="42"/>
      <c r="IUF69" s="42"/>
      <c r="IUG69" s="42"/>
      <c r="IUH69" s="42"/>
      <c r="IUI69" s="42"/>
      <c r="IUJ69" s="42"/>
      <c r="IUK69" s="42"/>
      <c r="IUL69" s="42"/>
      <c r="IUM69" s="42"/>
      <c r="IUN69" s="42"/>
      <c r="IUO69" s="42"/>
      <c r="IUP69" s="42"/>
      <c r="IUQ69" s="42"/>
      <c r="IUR69" s="42"/>
      <c r="IUS69" s="42"/>
      <c r="IUT69" s="42"/>
      <c r="IUU69" s="42"/>
      <c r="IUV69" s="42"/>
      <c r="IUW69" s="42"/>
      <c r="IUX69" s="42"/>
      <c r="IUY69" s="42"/>
      <c r="IUZ69" s="42"/>
      <c r="IVA69" s="42"/>
      <c r="IVB69" s="42"/>
      <c r="IVC69" s="42"/>
      <c r="IVD69" s="42"/>
      <c r="IVE69" s="42"/>
      <c r="IVF69" s="42"/>
      <c r="IVG69" s="42"/>
      <c r="IVH69" s="42"/>
      <c r="IVI69" s="42"/>
      <c r="IVJ69" s="42"/>
      <c r="IVK69" s="42"/>
      <c r="IVL69" s="42"/>
      <c r="IVM69" s="42"/>
      <c r="IVN69" s="42"/>
      <c r="IVO69" s="42"/>
      <c r="IVP69" s="42"/>
      <c r="IVQ69" s="42"/>
      <c r="IVR69" s="42"/>
      <c r="IVS69" s="42"/>
      <c r="IVT69" s="42"/>
      <c r="IVU69" s="42"/>
      <c r="IVV69" s="42"/>
      <c r="IVW69" s="42"/>
      <c r="IVX69" s="42"/>
      <c r="IVY69" s="42"/>
      <c r="IVZ69" s="42"/>
      <c r="IWA69" s="42"/>
      <c r="IWB69" s="42"/>
      <c r="IWC69" s="42"/>
      <c r="IWD69" s="42"/>
      <c r="IWE69" s="42"/>
      <c r="IWF69" s="42"/>
      <c r="IWG69" s="42"/>
      <c r="IWH69" s="42"/>
      <c r="IWI69" s="42"/>
      <c r="IWJ69" s="42"/>
      <c r="IWK69" s="42"/>
      <c r="IWL69" s="42"/>
      <c r="IWM69" s="42"/>
      <c r="IWN69" s="42"/>
      <c r="IWO69" s="42"/>
      <c r="IWP69" s="42"/>
      <c r="IWQ69" s="42"/>
      <c r="IWR69" s="42"/>
      <c r="IWS69" s="42"/>
      <c r="IWT69" s="42"/>
      <c r="IWU69" s="42"/>
      <c r="IWV69" s="42"/>
      <c r="IWW69" s="42"/>
      <c r="IWX69" s="42"/>
      <c r="IWY69" s="42"/>
      <c r="IWZ69" s="42"/>
      <c r="IXA69" s="42"/>
      <c r="IXB69" s="42"/>
      <c r="IXC69" s="42"/>
      <c r="IXD69" s="42"/>
      <c r="IXE69" s="42"/>
      <c r="IXF69" s="42"/>
      <c r="IXG69" s="42"/>
      <c r="IXH69" s="42"/>
      <c r="IXI69" s="42"/>
      <c r="IXJ69" s="42"/>
      <c r="IXK69" s="42"/>
      <c r="IXL69" s="42"/>
      <c r="IXM69" s="42"/>
      <c r="IXN69" s="42"/>
      <c r="IXO69" s="42"/>
      <c r="IXP69" s="42"/>
      <c r="IXQ69" s="42"/>
      <c r="IXR69" s="42"/>
      <c r="IXS69" s="42"/>
      <c r="IXT69" s="42"/>
      <c r="IXU69" s="42"/>
      <c r="IXV69" s="42"/>
      <c r="IXW69" s="42"/>
      <c r="IXX69" s="42"/>
      <c r="IXY69" s="42"/>
      <c r="IXZ69" s="42"/>
      <c r="IYA69" s="42"/>
      <c r="IYB69" s="42"/>
      <c r="IYC69" s="42"/>
      <c r="IYD69" s="42"/>
      <c r="IYE69" s="42"/>
      <c r="IYF69" s="42"/>
      <c r="IYG69" s="42"/>
      <c r="IYH69" s="42"/>
      <c r="IYI69" s="42"/>
      <c r="IYJ69" s="42"/>
      <c r="IYK69" s="42"/>
      <c r="IYL69" s="42"/>
      <c r="IYM69" s="42"/>
      <c r="IYN69" s="42"/>
      <c r="IYO69" s="42"/>
      <c r="IYP69" s="42"/>
      <c r="IYQ69" s="42"/>
      <c r="IYR69" s="42"/>
      <c r="IYS69" s="42"/>
      <c r="IYT69" s="42"/>
      <c r="IYU69" s="42"/>
      <c r="IYV69" s="42"/>
      <c r="IYW69" s="42"/>
      <c r="IYX69" s="42"/>
      <c r="IYY69" s="42"/>
      <c r="IYZ69" s="42"/>
      <c r="IZA69" s="42"/>
      <c r="IZB69" s="42"/>
      <c r="IZC69" s="42"/>
      <c r="IZD69" s="42"/>
      <c r="IZE69" s="42"/>
      <c r="IZF69" s="42"/>
      <c r="IZG69" s="42"/>
      <c r="IZH69" s="42"/>
      <c r="IZI69" s="42"/>
      <c r="IZJ69" s="42"/>
      <c r="IZK69" s="42"/>
      <c r="IZL69" s="42"/>
      <c r="IZM69" s="42"/>
      <c r="IZN69" s="42"/>
      <c r="IZO69" s="42"/>
      <c r="IZP69" s="42"/>
      <c r="IZQ69" s="42"/>
      <c r="IZR69" s="42"/>
      <c r="IZS69" s="42"/>
      <c r="IZT69" s="42"/>
      <c r="IZU69" s="42"/>
      <c r="IZV69" s="42"/>
      <c r="IZW69" s="42"/>
      <c r="IZX69" s="42"/>
      <c r="IZY69" s="42"/>
      <c r="IZZ69" s="42"/>
      <c r="JAA69" s="42"/>
      <c r="JAB69" s="42"/>
      <c r="JAC69" s="42"/>
      <c r="JAD69" s="42"/>
      <c r="JAE69" s="42"/>
      <c r="JAF69" s="42"/>
      <c r="JAG69" s="42"/>
      <c r="JAH69" s="42"/>
      <c r="JAI69" s="42"/>
      <c r="JAJ69" s="42"/>
      <c r="JAK69" s="42"/>
      <c r="JAL69" s="42"/>
      <c r="JAM69" s="42"/>
      <c r="JAN69" s="42"/>
      <c r="JAO69" s="42"/>
      <c r="JAP69" s="42"/>
      <c r="JAQ69" s="42"/>
      <c r="JAR69" s="42"/>
      <c r="JAS69" s="42"/>
      <c r="JAT69" s="42"/>
      <c r="JAU69" s="42"/>
      <c r="JAV69" s="42"/>
      <c r="JAW69" s="42"/>
      <c r="JAX69" s="42"/>
      <c r="JAY69" s="42"/>
      <c r="JAZ69" s="42"/>
      <c r="JBA69" s="42"/>
      <c r="JBB69" s="42"/>
      <c r="JBC69" s="42"/>
      <c r="JBD69" s="42"/>
      <c r="JBE69" s="42"/>
      <c r="JBF69" s="42"/>
      <c r="JBG69" s="42"/>
      <c r="JBH69" s="42"/>
      <c r="JBI69" s="42"/>
      <c r="JBJ69" s="42"/>
      <c r="JBK69" s="42"/>
      <c r="JBL69" s="42"/>
      <c r="JBM69" s="42"/>
      <c r="JBN69" s="42"/>
      <c r="JBO69" s="42"/>
      <c r="JBP69" s="42"/>
      <c r="JBQ69" s="42"/>
      <c r="JBR69" s="42"/>
      <c r="JBS69" s="42"/>
      <c r="JBT69" s="42"/>
      <c r="JBU69" s="42"/>
      <c r="JBV69" s="42"/>
      <c r="JBW69" s="42"/>
      <c r="JBX69" s="42"/>
      <c r="JBY69" s="42"/>
      <c r="JBZ69" s="42"/>
      <c r="JCA69" s="42"/>
      <c r="JCB69" s="42"/>
      <c r="JCC69" s="42"/>
      <c r="JCD69" s="42"/>
      <c r="JCE69" s="42"/>
      <c r="JCF69" s="42"/>
      <c r="JCG69" s="42"/>
      <c r="JCH69" s="42"/>
      <c r="JCI69" s="42"/>
      <c r="JCJ69" s="42"/>
      <c r="JCK69" s="42"/>
      <c r="JCL69" s="42"/>
      <c r="JCM69" s="42"/>
      <c r="JCN69" s="42"/>
      <c r="JCO69" s="42"/>
      <c r="JCP69" s="42"/>
      <c r="JCQ69" s="42"/>
      <c r="JCR69" s="42"/>
      <c r="JCS69" s="42"/>
      <c r="JCT69" s="42"/>
      <c r="JCU69" s="42"/>
      <c r="JCV69" s="42"/>
      <c r="JCW69" s="42"/>
      <c r="JCX69" s="42"/>
      <c r="JCY69" s="42"/>
      <c r="JCZ69" s="42"/>
      <c r="JDA69" s="42"/>
      <c r="JDB69" s="42"/>
      <c r="JDC69" s="42"/>
      <c r="JDD69" s="42"/>
      <c r="JDE69" s="42"/>
      <c r="JDF69" s="42"/>
      <c r="JDG69" s="42"/>
      <c r="JDH69" s="42"/>
      <c r="JDI69" s="42"/>
      <c r="JDJ69" s="42"/>
      <c r="JDK69" s="42"/>
      <c r="JDL69" s="42"/>
      <c r="JDM69" s="42"/>
      <c r="JDN69" s="42"/>
      <c r="JDO69" s="42"/>
      <c r="JDP69" s="42"/>
      <c r="JDQ69" s="42"/>
      <c r="JDR69" s="42"/>
      <c r="JDS69" s="42"/>
      <c r="JDT69" s="42"/>
      <c r="JDU69" s="42"/>
      <c r="JDV69" s="42"/>
      <c r="JDW69" s="42"/>
      <c r="JDX69" s="42"/>
      <c r="JDY69" s="42"/>
      <c r="JDZ69" s="42"/>
      <c r="JEA69" s="42"/>
      <c r="JEB69" s="42"/>
      <c r="JEC69" s="42"/>
      <c r="JED69" s="42"/>
      <c r="JEE69" s="42"/>
      <c r="JEF69" s="42"/>
      <c r="JEG69" s="42"/>
      <c r="JEH69" s="42"/>
      <c r="JEI69" s="42"/>
      <c r="JEJ69" s="42"/>
      <c r="JEK69" s="42"/>
      <c r="JEL69" s="42"/>
      <c r="JEM69" s="42"/>
      <c r="JEN69" s="42"/>
      <c r="JEO69" s="42"/>
      <c r="JEP69" s="42"/>
      <c r="JEQ69" s="42"/>
      <c r="JER69" s="42"/>
      <c r="JES69" s="42"/>
      <c r="JET69" s="42"/>
      <c r="JEU69" s="42"/>
      <c r="JEV69" s="42"/>
      <c r="JEW69" s="42"/>
      <c r="JEX69" s="42"/>
      <c r="JEY69" s="42"/>
      <c r="JEZ69" s="42"/>
      <c r="JFA69" s="42"/>
      <c r="JFB69" s="42"/>
      <c r="JFC69" s="42"/>
      <c r="JFD69" s="42"/>
      <c r="JFE69" s="42"/>
      <c r="JFF69" s="42"/>
      <c r="JFG69" s="42"/>
      <c r="JFH69" s="42"/>
      <c r="JFI69" s="42"/>
      <c r="JFJ69" s="42"/>
      <c r="JFK69" s="42"/>
      <c r="JFL69" s="42"/>
      <c r="JFM69" s="42"/>
      <c r="JFN69" s="42"/>
      <c r="JFO69" s="42"/>
      <c r="JFP69" s="42"/>
      <c r="JFQ69" s="42"/>
      <c r="JFR69" s="42"/>
      <c r="JFS69" s="42"/>
      <c r="JFT69" s="42"/>
      <c r="JFU69" s="42"/>
      <c r="JFV69" s="42"/>
      <c r="JFW69" s="42"/>
      <c r="JFX69" s="42"/>
      <c r="JFY69" s="42"/>
      <c r="JFZ69" s="42"/>
      <c r="JGA69" s="42"/>
      <c r="JGB69" s="42"/>
      <c r="JGC69" s="42"/>
      <c r="JGD69" s="42"/>
      <c r="JGE69" s="42"/>
      <c r="JGF69" s="42"/>
      <c r="JGG69" s="42"/>
      <c r="JGH69" s="42"/>
      <c r="JGI69" s="42"/>
      <c r="JGJ69" s="42"/>
      <c r="JGK69" s="42"/>
      <c r="JGL69" s="42"/>
      <c r="JGM69" s="42"/>
      <c r="JGN69" s="42"/>
      <c r="JGO69" s="42"/>
      <c r="JGP69" s="42"/>
      <c r="JGQ69" s="42"/>
      <c r="JGR69" s="42"/>
      <c r="JGS69" s="42"/>
      <c r="JGT69" s="42"/>
      <c r="JGU69" s="42"/>
      <c r="JGV69" s="42"/>
      <c r="JGW69" s="42"/>
      <c r="JGX69" s="42"/>
      <c r="JGY69" s="42"/>
      <c r="JGZ69" s="42"/>
      <c r="JHA69" s="42"/>
      <c r="JHB69" s="42"/>
      <c r="JHC69" s="42"/>
      <c r="JHD69" s="42"/>
      <c r="JHE69" s="42"/>
      <c r="JHF69" s="42"/>
      <c r="JHG69" s="42"/>
      <c r="JHH69" s="42"/>
      <c r="JHI69" s="42"/>
      <c r="JHJ69" s="42"/>
      <c r="JHK69" s="42"/>
      <c r="JHL69" s="42"/>
      <c r="JHM69" s="42"/>
      <c r="JHN69" s="42"/>
      <c r="JHO69" s="42"/>
      <c r="JHP69" s="42"/>
      <c r="JHQ69" s="42"/>
      <c r="JHR69" s="42"/>
      <c r="JHS69" s="42"/>
      <c r="JHT69" s="42"/>
      <c r="JHU69" s="42"/>
      <c r="JHV69" s="42"/>
      <c r="JHW69" s="42"/>
      <c r="JHX69" s="42"/>
      <c r="JHY69" s="42"/>
      <c r="JHZ69" s="42"/>
      <c r="JIA69" s="42"/>
      <c r="JIB69" s="42"/>
      <c r="JIC69" s="42"/>
      <c r="JID69" s="42"/>
      <c r="JIE69" s="42"/>
      <c r="JIF69" s="42"/>
      <c r="JIG69" s="42"/>
      <c r="JIH69" s="42"/>
      <c r="JII69" s="42"/>
      <c r="JIJ69" s="42"/>
      <c r="JIK69" s="42"/>
      <c r="JIL69" s="42"/>
      <c r="JIM69" s="42"/>
      <c r="JIN69" s="42"/>
      <c r="JIO69" s="42"/>
      <c r="JIP69" s="42"/>
      <c r="JIQ69" s="42"/>
      <c r="JIR69" s="42"/>
      <c r="JIS69" s="42"/>
      <c r="JIT69" s="42"/>
      <c r="JIU69" s="42"/>
      <c r="JIV69" s="42"/>
      <c r="JIW69" s="42"/>
      <c r="JIX69" s="42"/>
      <c r="JIY69" s="42"/>
      <c r="JIZ69" s="42"/>
      <c r="JJA69" s="42"/>
      <c r="JJB69" s="42"/>
      <c r="JJC69" s="42"/>
      <c r="JJD69" s="42"/>
      <c r="JJE69" s="42"/>
      <c r="JJF69" s="42"/>
      <c r="JJG69" s="42"/>
      <c r="JJH69" s="42"/>
      <c r="JJI69" s="42"/>
      <c r="JJJ69" s="42"/>
      <c r="JJK69" s="42"/>
      <c r="JJL69" s="42"/>
      <c r="JJM69" s="42"/>
      <c r="JJN69" s="42"/>
      <c r="JJO69" s="42"/>
      <c r="JJP69" s="42"/>
      <c r="JJQ69" s="42"/>
      <c r="JJR69" s="42"/>
      <c r="JJS69" s="42"/>
      <c r="JJT69" s="42"/>
      <c r="JJU69" s="42"/>
      <c r="JJV69" s="42"/>
      <c r="JJW69" s="42"/>
      <c r="JJX69" s="42"/>
      <c r="JJY69" s="42"/>
      <c r="JJZ69" s="42"/>
      <c r="JKA69" s="42"/>
      <c r="JKB69" s="42"/>
      <c r="JKC69" s="42"/>
      <c r="JKD69" s="42"/>
      <c r="JKE69" s="42"/>
      <c r="JKF69" s="42"/>
      <c r="JKG69" s="42"/>
      <c r="JKH69" s="42"/>
      <c r="JKI69" s="42"/>
      <c r="JKJ69" s="42"/>
      <c r="JKK69" s="42"/>
      <c r="JKL69" s="42"/>
      <c r="JKM69" s="42"/>
      <c r="JKN69" s="42"/>
      <c r="JKO69" s="42"/>
      <c r="JKP69" s="42"/>
      <c r="JKQ69" s="42"/>
      <c r="JKR69" s="42"/>
      <c r="JKS69" s="42"/>
      <c r="JKT69" s="42"/>
      <c r="JKU69" s="42"/>
      <c r="JKV69" s="42"/>
      <c r="JKW69" s="42"/>
      <c r="JKX69" s="42"/>
      <c r="JKY69" s="42"/>
      <c r="JKZ69" s="42"/>
      <c r="JLA69" s="42"/>
      <c r="JLB69" s="42"/>
      <c r="JLC69" s="42"/>
      <c r="JLD69" s="42"/>
      <c r="JLE69" s="42"/>
      <c r="JLF69" s="42"/>
      <c r="JLG69" s="42"/>
      <c r="JLH69" s="42"/>
      <c r="JLI69" s="42"/>
      <c r="JLJ69" s="42"/>
      <c r="JLK69" s="42"/>
      <c r="JLL69" s="42"/>
      <c r="JLM69" s="42"/>
      <c r="JLN69" s="42"/>
      <c r="JLO69" s="42"/>
      <c r="JLP69" s="42"/>
      <c r="JLQ69" s="42"/>
      <c r="JLR69" s="42"/>
      <c r="JLS69" s="42"/>
      <c r="JLT69" s="42"/>
      <c r="JLU69" s="42"/>
      <c r="JLV69" s="42"/>
      <c r="JLW69" s="42"/>
      <c r="JLX69" s="42"/>
      <c r="JLY69" s="42"/>
      <c r="JLZ69" s="42"/>
      <c r="JMA69" s="42"/>
      <c r="JMB69" s="42"/>
      <c r="JMC69" s="42"/>
      <c r="JMD69" s="42"/>
      <c r="JME69" s="42"/>
      <c r="JMF69" s="42"/>
      <c r="JMG69" s="42"/>
      <c r="JMH69" s="42"/>
      <c r="JMI69" s="42"/>
      <c r="JMJ69" s="42"/>
      <c r="JMK69" s="42"/>
      <c r="JML69" s="42"/>
      <c r="JMM69" s="42"/>
      <c r="JMN69" s="42"/>
      <c r="JMO69" s="42"/>
      <c r="JMP69" s="42"/>
      <c r="JMQ69" s="42"/>
      <c r="JMR69" s="42"/>
      <c r="JMS69" s="42"/>
      <c r="JMT69" s="42"/>
      <c r="JMU69" s="42"/>
      <c r="JMV69" s="42"/>
      <c r="JMW69" s="42"/>
      <c r="JMX69" s="42"/>
      <c r="JMY69" s="42"/>
      <c r="JMZ69" s="42"/>
      <c r="JNA69" s="42"/>
      <c r="JNB69" s="42"/>
      <c r="JNC69" s="42"/>
      <c r="JND69" s="42"/>
      <c r="JNE69" s="42"/>
      <c r="JNF69" s="42"/>
      <c r="JNG69" s="42"/>
      <c r="JNH69" s="42"/>
      <c r="JNI69" s="42"/>
      <c r="JNJ69" s="42"/>
      <c r="JNK69" s="42"/>
      <c r="JNL69" s="42"/>
      <c r="JNM69" s="42"/>
      <c r="JNN69" s="42"/>
      <c r="JNO69" s="42"/>
      <c r="JNP69" s="42"/>
      <c r="JNQ69" s="42"/>
      <c r="JNR69" s="42"/>
      <c r="JNS69" s="42"/>
      <c r="JNT69" s="42"/>
      <c r="JNU69" s="42"/>
      <c r="JNV69" s="42"/>
      <c r="JNW69" s="42"/>
      <c r="JNX69" s="42"/>
      <c r="JNY69" s="42"/>
      <c r="JNZ69" s="42"/>
      <c r="JOA69" s="42"/>
      <c r="JOB69" s="42"/>
      <c r="JOC69" s="42"/>
      <c r="JOD69" s="42"/>
      <c r="JOE69" s="42"/>
      <c r="JOF69" s="42"/>
      <c r="JOG69" s="42"/>
      <c r="JOH69" s="42"/>
      <c r="JOI69" s="42"/>
      <c r="JOJ69" s="42"/>
      <c r="JOK69" s="42"/>
      <c r="JOL69" s="42"/>
      <c r="JOM69" s="42"/>
      <c r="JON69" s="42"/>
      <c r="JOO69" s="42"/>
      <c r="JOP69" s="42"/>
      <c r="JOQ69" s="42"/>
      <c r="JOR69" s="42"/>
      <c r="JOS69" s="42"/>
      <c r="JOT69" s="42"/>
      <c r="JOU69" s="42"/>
      <c r="JOV69" s="42"/>
      <c r="JOW69" s="42"/>
      <c r="JOX69" s="42"/>
      <c r="JOY69" s="42"/>
      <c r="JOZ69" s="42"/>
      <c r="JPA69" s="42"/>
      <c r="JPB69" s="42"/>
      <c r="JPC69" s="42"/>
      <c r="JPD69" s="42"/>
      <c r="JPE69" s="42"/>
      <c r="JPF69" s="42"/>
      <c r="JPG69" s="42"/>
      <c r="JPH69" s="42"/>
      <c r="JPI69" s="42"/>
      <c r="JPJ69" s="42"/>
      <c r="JPK69" s="42"/>
      <c r="JPL69" s="42"/>
      <c r="JPM69" s="42"/>
      <c r="JPN69" s="42"/>
      <c r="JPO69" s="42"/>
      <c r="JPP69" s="42"/>
      <c r="JPQ69" s="42"/>
      <c r="JPR69" s="42"/>
      <c r="JPS69" s="42"/>
      <c r="JPT69" s="42"/>
      <c r="JPU69" s="42"/>
      <c r="JPV69" s="42"/>
      <c r="JPW69" s="42"/>
      <c r="JPX69" s="42"/>
      <c r="JPY69" s="42"/>
      <c r="JPZ69" s="42"/>
      <c r="JQA69" s="42"/>
      <c r="JQB69" s="42"/>
      <c r="JQC69" s="42"/>
      <c r="JQD69" s="42"/>
      <c r="JQE69" s="42"/>
      <c r="JQF69" s="42"/>
      <c r="JQG69" s="42"/>
      <c r="JQH69" s="42"/>
      <c r="JQI69" s="42"/>
      <c r="JQJ69" s="42"/>
      <c r="JQK69" s="42"/>
      <c r="JQL69" s="42"/>
      <c r="JQM69" s="42"/>
      <c r="JQN69" s="42"/>
      <c r="JQO69" s="42"/>
      <c r="JQP69" s="42"/>
      <c r="JQQ69" s="42"/>
      <c r="JQR69" s="42"/>
      <c r="JQS69" s="42"/>
      <c r="JQT69" s="42"/>
      <c r="JQU69" s="42"/>
      <c r="JQV69" s="42"/>
      <c r="JQW69" s="42"/>
      <c r="JQX69" s="42"/>
      <c r="JQY69" s="42"/>
      <c r="JQZ69" s="42"/>
      <c r="JRA69" s="42"/>
      <c r="JRB69" s="42"/>
      <c r="JRC69" s="42"/>
      <c r="JRD69" s="42"/>
      <c r="JRE69" s="42"/>
      <c r="JRF69" s="42"/>
      <c r="JRG69" s="42"/>
      <c r="JRH69" s="42"/>
      <c r="JRI69" s="42"/>
      <c r="JRJ69" s="42"/>
      <c r="JRK69" s="42"/>
      <c r="JRL69" s="42"/>
      <c r="JRM69" s="42"/>
      <c r="JRN69" s="42"/>
      <c r="JRO69" s="42"/>
      <c r="JRP69" s="42"/>
      <c r="JRQ69" s="42"/>
      <c r="JRR69" s="42"/>
      <c r="JRS69" s="42"/>
      <c r="JRT69" s="42"/>
      <c r="JRU69" s="42"/>
      <c r="JRV69" s="42"/>
      <c r="JRW69" s="42"/>
      <c r="JRX69" s="42"/>
      <c r="JRY69" s="42"/>
      <c r="JRZ69" s="42"/>
      <c r="JSA69" s="42"/>
      <c r="JSB69" s="42"/>
      <c r="JSC69" s="42"/>
      <c r="JSD69" s="42"/>
      <c r="JSE69" s="42"/>
      <c r="JSF69" s="42"/>
      <c r="JSG69" s="42"/>
      <c r="JSH69" s="42"/>
      <c r="JSI69" s="42"/>
      <c r="JSJ69" s="42"/>
      <c r="JSK69" s="42"/>
      <c r="JSL69" s="42"/>
      <c r="JSM69" s="42"/>
      <c r="JSN69" s="42"/>
      <c r="JSO69" s="42"/>
      <c r="JSP69" s="42"/>
      <c r="JSQ69" s="42"/>
      <c r="JSR69" s="42"/>
      <c r="JSS69" s="42"/>
      <c r="JST69" s="42"/>
      <c r="JSU69" s="42"/>
      <c r="JSV69" s="42"/>
      <c r="JSW69" s="42"/>
      <c r="JSX69" s="42"/>
      <c r="JSY69" s="42"/>
      <c r="JSZ69" s="42"/>
      <c r="JTA69" s="42"/>
      <c r="JTB69" s="42"/>
      <c r="JTC69" s="42"/>
      <c r="JTD69" s="42"/>
      <c r="JTE69" s="42"/>
      <c r="JTF69" s="42"/>
      <c r="JTG69" s="42"/>
      <c r="JTH69" s="42"/>
      <c r="JTI69" s="42"/>
      <c r="JTJ69" s="42"/>
      <c r="JTK69" s="42"/>
      <c r="JTL69" s="42"/>
      <c r="JTM69" s="42"/>
      <c r="JTN69" s="42"/>
      <c r="JTO69" s="42"/>
      <c r="JTP69" s="42"/>
      <c r="JTQ69" s="42"/>
      <c r="JTR69" s="42"/>
      <c r="JTS69" s="42"/>
      <c r="JTT69" s="42"/>
      <c r="JTU69" s="42"/>
      <c r="JTV69" s="42"/>
      <c r="JTW69" s="42"/>
      <c r="JTX69" s="42"/>
      <c r="JTY69" s="42"/>
      <c r="JTZ69" s="42"/>
      <c r="JUA69" s="42"/>
      <c r="JUB69" s="42"/>
      <c r="JUC69" s="42"/>
      <c r="JUD69" s="42"/>
      <c r="JUE69" s="42"/>
      <c r="JUF69" s="42"/>
      <c r="JUG69" s="42"/>
      <c r="JUH69" s="42"/>
      <c r="JUI69" s="42"/>
      <c r="JUJ69" s="42"/>
      <c r="JUK69" s="42"/>
      <c r="JUL69" s="42"/>
      <c r="JUM69" s="42"/>
      <c r="JUN69" s="42"/>
      <c r="JUO69" s="42"/>
      <c r="JUP69" s="42"/>
      <c r="JUQ69" s="42"/>
      <c r="JUR69" s="42"/>
      <c r="JUS69" s="42"/>
      <c r="JUT69" s="42"/>
      <c r="JUU69" s="42"/>
      <c r="JUV69" s="42"/>
      <c r="JUW69" s="42"/>
      <c r="JUX69" s="42"/>
      <c r="JUY69" s="42"/>
      <c r="JUZ69" s="42"/>
      <c r="JVA69" s="42"/>
      <c r="JVB69" s="42"/>
      <c r="JVC69" s="42"/>
      <c r="JVD69" s="42"/>
      <c r="JVE69" s="42"/>
      <c r="JVF69" s="42"/>
      <c r="JVG69" s="42"/>
      <c r="JVH69" s="42"/>
      <c r="JVI69" s="42"/>
      <c r="JVJ69" s="42"/>
      <c r="JVK69" s="42"/>
      <c r="JVL69" s="42"/>
      <c r="JVM69" s="42"/>
      <c r="JVN69" s="42"/>
      <c r="JVO69" s="42"/>
      <c r="JVP69" s="42"/>
      <c r="JVQ69" s="42"/>
      <c r="JVR69" s="42"/>
      <c r="JVS69" s="42"/>
      <c r="JVT69" s="42"/>
      <c r="JVU69" s="42"/>
      <c r="JVV69" s="42"/>
      <c r="JVW69" s="42"/>
      <c r="JVX69" s="42"/>
      <c r="JVY69" s="42"/>
      <c r="JVZ69" s="42"/>
      <c r="JWA69" s="42"/>
      <c r="JWB69" s="42"/>
      <c r="JWC69" s="42"/>
      <c r="JWD69" s="42"/>
      <c r="JWE69" s="42"/>
      <c r="JWF69" s="42"/>
      <c r="JWG69" s="42"/>
      <c r="JWH69" s="42"/>
      <c r="JWI69" s="42"/>
      <c r="JWJ69" s="42"/>
      <c r="JWK69" s="42"/>
      <c r="JWL69" s="42"/>
      <c r="JWM69" s="42"/>
      <c r="JWN69" s="42"/>
      <c r="JWO69" s="42"/>
      <c r="JWP69" s="42"/>
      <c r="JWQ69" s="42"/>
      <c r="JWR69" s="42"/>
      <c r="JWS69" s="42"/>
      <c r="JWT69" s="42"/>
      <c r="JWU69" s="42"/>
      <c r="JWV69" s="42"/>
      <c r="JWW69" s="42"/>
      <c r="JWX69" s="42"/>
      <c r="JWY69" s="42"/>
      <c r="JWZ69" s="42"/>
      <c r="JXA69" s="42"/>
      <c r="JXB69" s="42"/>
      <c r="JXC69" s="42"/>
      <c r="JXD69" s="42"/>
      <c r="JXE69" s="42"/>
      <c r="JXF69" s="42"/>
      <c r="JXG69" s="42"/>
      <c r="JXH69" s="42"/>
      <c r="JXI69" s="42"/>
      <c r="JXJ69" s="42"/>
      <c r="JXK69" s="42"/>
      <c r="JXL69" s="42"/>
      <c r="JXM69" s="42"/>
      <c r="JXN69" s="42"/>
      <c r="JXO69" s="42"/>
      <c r="JXP69" s="42"/>
      <c r="JXQ69" s="42"/>
      <c r="JXR69" s="42"/>
      <c r="JXS69" s="42"/>
      <c r="JXT69" s="42"/>
      <c r="JXU69" s="42"/>
      <c r="JXV69" s="42"/>
      <c r="JXW69" s="42"/>
      <c r="JXX69" s="42"/>
      <c r="JXY69" s="42"/>
      <c r="JXZ69" s="42"/>
      <c r="JYA69" s="42"/>
      <c r="JYB69" s="42"/>
      <c r="JYC69" s="42"/>
      <c r="JYD69" s="42"/>
      <c r="JYE69" s="42"/>
      <c r="JYF69" s="42"/>
      <c r="JYG69" s="42"/>
      <c r="JYH69" s="42"/>
      <c r="JYI69" s="42"/>
      <c r="JYJ69" s="42"/>
      <c r="JYK69" s="42"/>
      <c r="JYL69" s="42"/>
      <c r="JYM69" s="42"/>
      <c r="JYN69" s="42"/>
      <c r="JYO69" s="42"/>
      <c r="JYP69" s="42"/>
      <c r="JYQ69" s="42"/>
      <c r="JYR69" s="42"/>
      <c r="JYS69" s="42"/>
      <c r="JYT69" s="42"/>
      <c r="JYU69" s="42"/>
      <c r="JYV69" s="42"/>
      <c r="JYW69" s="42"/>
      <c r="JYX69" s="42"/>
      <c r="JYY69" s="42"/>
      <c r="JYZ69" s="42"/>
      <c r="JZA69" s="42"/>
      <c r="JZB69" s="42"/>
      <c r="JZC69" s="42"/>
      <c r="JZD69" s="42"/>
      <c r="JZE69" s="42"/>
      <c r="JZF69" s="42"/>
      <c r="JZG69" s="42"/>
      <c r="JZH69" s="42"/>
      <c r="JZI69" s="42"/>
      <c r="JZJ69" s="42"/>
      <c r="JZK69" s="42"/>
      <c r="JZL69" s="42"/>
      <c r="JZM69" s="42"/>
      <c r="JZN69" s="42"/>
      <c r="JZO69" s="42"/>
      <c r="JZP69" s="42"/>
      <c r="JZQ69" s="42"/>
      <c r="JZR69" s="42"/>
      <c r="JZS69" s="42"/>
      <c r="JZT69" s="42"/>
      <c r="JZU69" s="42"/>
      <c r="JZV69" s="42"/>
      <c r="JZW69" s="42"/>
      <c r="JZX69" s="42"/>
      <c r="JZY69" s="42"/>
      <c r="JZZ69" s="42"/>
      <c r="KAA69" s="42"/>
      <c r="KAB69" s="42"/>
      <c r="KAC69" s="42"/>
      <c r="KAD69" s="42"/>
      <c r="KAE69" s="42"/>
      <c r="KAF69" s="42"/>
      <c r="KAG69" s="42"/>
      <c r="KAH69" s="42"/>
      <c r="KAI69" s="42"/>
      <c r="KAJ69" s="42"/>
      <c r="KAK69" s="42"/>
      <c r="KAL69" s="42"/>
      <c r="KAM69" s="42"/>
      <c r="KAN69" s="42"/>
      <c r="KAO69" s="42"/>
      <c r="KAP69" s="42"/>
      <c r="KAQ69" s="42"/>
      <c r="KAR69" s="42"/>
      <c r="KAS69" s="42"/>
      <c r="KAT69" s="42"/>
      <c r="KAU69" s="42"/>
      <c r="KAV69" s="42"/>
      <c r="KAW69" s="42"/>
      <c r="KAX69" s="42"/>
      <c r="KAY69" s="42"/>
      <c r="KAZ69" s="42"/>
      <c r="KBA69" s="42"/>
      <c r="KBB69" s="42"/>
      <c r="KBC69" s="42"/>
      <c r="KBD69" s="42"/>
      <c r="KBE69" s="42"/>
      <c r="KBF69" s="42"/>
      <c r="KBG69" s="42"/>
      <c r="KBH69" s="42"/>
      <c r="KBI69" s="42"/>
      <c r="KBJ69" s="42"/>
      <c r="KBK69" s="42"/>
      <c r="KBL69" s="42"/>
      <c r="KBM69" s="42"/>
      <c r="KBN69" s="42"/>
      <c r="KBO69" s="42"/>
      <c r="KBP69" s="42"/>
      <c r="KBQ69" s="42"/>
      <c r="KBR69" s="42"/>
      <c r="KBS69" s="42"/>
      <c r="KBT69" s="42"/>
      <c r="KBU69" s="42"/>
      <c r="KBV69" s="42"/>
      <c r="KBW69" s="42"/>
      <c r="KBX69" s="42"/>
      <c r="KBY69" s="42"/>
      <c r="KBZ69" s="42"/>
      <c r="KCA69" s="42"/>
      <c r="KCB69" s="42"/>
      <c r="KCC69" s="42"/>
      <c r="KCD69" s="42"/>
      <c r="KCE69" s="42"/>
      <c r="KCF69" s="42"/>
      <c r="KCG69" s="42"/>
      <c r="KCH69" s="42"/>
      <c r="KCI69" s="42"/>
      <c r="KCJ69" s="42"/>
      <c r="KCK69" s="42"/>
      <c r="KCL69" s="42"/>
      <c r="KCM69" s="42"/>
      <c r="KCN69" s="42"/>
      <c r="KCO69" s="42"/>
      <c r="KCP69" s="42"/>
      <c r="KCQ69" s="42"/>
      <c r="KCR69" s="42"/>
      <c r="KCS69" s="42"/>
      <c r="KCT69" s="42"/>
      <c r="KCU69" s="42"/>
      <c r="KCV69" s="42"/>
      <c r="KCW69" s="42"/>
      <c r="KCX69" s="42"/>
      <c r="KCY69" s="42"/>
      <c r="KCZ69" s="42"/>
      <c r="KDA69" s="42"/>
      <c r="KDB69" s="42"/>
      <c r="KDC69" s="42"/>
      <c r="KDD69" s="42"/>
      <c r="KDE69" s="42"/>
      <c r="KDF69" s="42"/>
      <c r="KDG69" s="42"/>
      <c r="KDH69" s="42"/>
      <c r="KDI69" s="42"/>
      <c r="KDJ69" s="42"/>
      <c r="KDK69" s="42"/>
      <c r="KDL69" s="42"/>
      <c r="KDM69" s="42"/>
      <c r="KDN69" s="42"/>
      <c r="KDO69" s="42"/>
      <c r="KDP69" s="42"/>
      <c r="KDQ69" s="42"/>
      <c r="KDR69" s="42"/>
      <c r="KDS69" s="42"/>
      <c r="KDT69" s="42"/>
      <c r="KDU69" s="42"/>
      <c r="KDV69" s="42"/>
      <c r="KDW69" s="42"/>
      <c r="KDX69" s="42"/>
      <c r="KDY69" s="42"/>
      <c r="KDZ69" s="42"/>
      <c r="KEA69" s="42"/>
      <c r="KEB69" s="42"/>
      <c r="KEC69" s="42"/>
      <c r="KED69" s="42"/>
      <c r="KEE69" s="42"/>
      <c r="KEF69" s="42"/>
      <c r="KEG69" s="42"/>
      <c r="KEH69" s="42"/>
      <c r="KEI69" s="42"/>
      <c r="KEJ69" s="42"/>
      <c r="KEK69" s="42"/>
      <c r="KEL69" s="42"/>
      <c r="KEM69" s="42"/>
      <c r="KEN69" s="42"/>
      <c r="KEO69" s="42"/>
      <c r="KEP69" s="42"/>
      <c r="KEQ69" s="42"/>
      <c r="KER69" s="42"/>
      <c r="KES69" s="42"/>
      <c r="KET69" s="42"/>
      <c r="KEU69" s="42"/>
      <c r="KEV69" s="42"/>
      <c r="KEW69" s="42"/>
      <c r="KEX69" s="42"/>
      <c r="KEY69" s="42"/>
      <c r="KEZ69" s="42"/>
      <c r="KFA69" s="42"/>
      <c r="KFB69" s="42"/>
      <c r="KFC69" s="42"/>
      <c r="KFD69" s="42"/>
      <c r="KFE69" s="42"/>
      <c r="KFF69" s="42"/>
      <c r="KFG69" s="42"/>
      <c r="KFH69" s="42"/>
      <c r="KFI69" s="42"/>
      <c r="KFJ69" s="42"/>
      <c r="KFK69" s="42"/>
      <c r="KFL69" s="42"/>
      <c r="KFM69" s="42"/>
      <c r="KFN69" s="42"/>
      <c r="KFO69" s="42"/>
      <c r="KFP69" s="42"/>
      <c r="KFQ69" s="42"/>
      <c r="KFR69" s="42"/>
      <c r="KFS69" s="42"/>
      <c r="KFT69" s="42"/>
      <c r="KFU69" s="42"/>
      <c r="KFV69" s="42"/>
      <c r="KFW69" s="42"/>
      <c r="KFX69" s="42"/>
      <c r="KFY69" s="42"/>
      <c r="KFZ69" s="42"/>
      <c r="KGA69" s="42"/>
      <c r="KGB69" s="42"/>
      <c r="KGC69" s="42"/>
      <c r="KGD69" s="42"/>
      <c r="KGE69" s="42"/>
      <c r="KGF69" s="42"/>
      <c r="KGG69" s="42"/>
      <c r="KGH69" s="42"/>
      <c r="KGI69" s="42"/>
      <c r="KGJ69" s="42"/>
      <c r="KGK69" s="42"/>
      <c r="KGL69" s="42"/>
      <c r="KGM69" s="42"/>
      <c r="KGN69" s="42"/>
      <c r="KGO69" s="42"/>
      <c r="KGP69" s="42"/>
      <c r="KGQ69" s="42"/>
      <c r="KGR69" s="42"/>
      <c r="KGS69" s="42"/>
      <c r="KGT69" s="42"/>
      <c r="KGU69" s="42"/>
      <c r="KGV69" s="42"/>
      <c r="KGW69" s="42"/>
      <c r="KGX69" s="42"/>
      <c r="KGY69" s="42"/>
      <c r="KGZ69" s="42"/>
      <c r="KHA69" s="42"/>
      <c r="KHB69" s="42"/>
      <c r="KHC69" s="42"/>
      <c r="KHD69" s="42"/>
      <c r="KHE69" s="42"/>
      <c r="KHF69" s="42"/>
      <c r="KHG69" s="42"/>
      <c r="KHH69" s="42"/>
      <c r="KHI69" s="42"/>
      <c r="KHJ69" s="42"/>
      <c r="KHK69" s="42"/>
      <c r="KHL69" s="42"/>
      <c r="KHM69" s="42"/>
      <c r="KHN69" s="42"/>
      <c r="KHO69" s="42"/>
      <c r="KHP69" s="42"/>
      <c r="KHQ69" s="42"/>
      <c r="KHR69" s="42"/>
      <c r="KHS69" s="42"/>
      <c r="KHT69" s="42"/>
      <c r="KHU69" s="42"/>
      <c r="KHV69" s="42"/>
      <c r="KHW69" s="42"/>
      <c r="KHX69" s="42"/>
      <c r="KHY69" s="42"/>
      <c r="KHZ69" s="42"/>
      <c r="KIA69" s="42"/>
      <c r="KIB69" s="42"/>
      <c r="KIC69" s="42"/>
      <c r="KID69" s="42"/>
      <c r="KIE69" s="42"/>
      <c r="KIF69" s="42"/>
      <c r="KIG69" s="42"/>
      <c r="KIH69" s="42"/>
      <c r="KII69" s="42"/>
      <c r="KIJ69" s="42"/>
      <c r="KIK69" s="42"/>
      <c r="KIL69" s="42"/>
      <c r="KIM69" s="42"/>
      <c r="KIN69" s="42"/>
      <c r="KIO69" s="42"/>
      <c r="KIP69" s="42"/>
      <c r="KIQ69" s="42"/>
      <c r="KIR69" s="42"/>
      <c r="KIS69" s="42"/>
      <c r="KIT69" s="42"/>
      <c r="KIU69" s="42"/>
      <c r="KIV69" s="42"/>
      <c r="KIW69" s="42"/>
      <c r="KIX69" s="42"/>
      <c r="KIY69" s="42"/>
      <c r="KIZ69" s="42"/>
      <c r="KJA69" s="42"/>
      <c r="KJB69" s="42"/>
      <c r="KJC69" s="42"/>
      <c r="KJD69" s="42"/>
      <c r="KJE69" s="42"/>
      <c r="KJF69" s="42"/>
      <c r="KJG69" s="42"/>
      <c r="KJH69" s="42"/>
      <c r="KJI69" s="42"/>
      <c r="KJJ69" s="42"/>
      <c r="KJK69" s="42"/>
      <c r="KJL69" s="42"/>
      <c r="KJM69" s="42"/>
      <c r="KJN69" s="42"/>
      <c r="KJO69" s="42"/>
      <c r="KJP69" s="42"/>
      <c r="KJQ69" s="42"/>
      <c r="KJR69" s="42"/>
      <c r="KJS69" s="42"/>
      <c r="KJT69" s="42"/>
      <c r="KJU69" s="42"/>
      <c r="KJV69" s="42"/>
      <c r="KJW69" s="42"/>
      <c r="KJX69" s="42"/>
      <c r="KJY69" s="42"/>
      <c r="KJZ69" s="42"/>
      <c r="KKA69" s="42"/>
      <c r="KKB69" s="42"/>
      <c r="KKC69" s="42"/>
      <c r="KKD69" s="42"/>
      <c r="KKE69" s="42"/>
      <c r="KKF69" s="42"/>
      <c r="KKG69" s="42"/>
      <c r="KKH69" s="42"/>
      <c r="KKI69" s="42"/>
      <c r="KKJ69" s="42"/>
      <c r="KKK69" s="42"/>
      <c r="KKL69" s="42"/>
      <c r="KKM69" s="42"/>
      <c r="KKN69" s="42"/>
      <c r="KKO69" s="42"/>
      <c r="KKP69" s="42"/>
      <c r="KKQ69" s="42"/>
      <c r="KKR69" s="42"/>
      <c r="KKS69" s="42"/>
      <c r="KKT69" s="42"/>
      <c r="KKU69" s="42"/>
      <c r="KKV69" s="42"/>
      <c r="KKW69" s="42"/>
      <c r="KKX69" s="42"/>
      <c r="KKY69" s="42"/>
      <c r="KKZ69" s="42"/>
      <c r="KLA69" s="42"/>
      <c r="KLB69" s="42"/>
      <c r="KLC69" s="42"/>
      <c r="KLD69" s="42"/>
      <c r="KLE69" s="42"/>
      <c r="KLF69" s="42"/>
      <c r="KLG69" s="42"/>
      <c r="KLH69" s="42"/>
      <c r="KLI69" s="42"/>
      <c r="KLJ69" s="42"/>
      <c r="KLK69" s="42"/>
      <c r="KLL69" s="42"/>
      <c r="KLM69" s="42"/>
      <c r="KLN69" s="42"/>
      <c r="KLO69" s="42"/>
      <c r="KLP69" s="42"/>
      <c r="KLQ69" s="42"/>
      <c r="KLR69" s="42"/>
      <c r="KLS69" s="42"/>
      <c r="KLT69" s="42"/>
      <c r="KLU69" s="42"/>
      <c r="KLV69" s="42"/>
      <c r="KLW69" s="42"/>
      <c r="KLX69" s="42"/>
      <c r="KLY69" s="42"/>
      <c r="KLZ69" s="42"/>
      <c r="KMA69" s="42"/>
      <c r="KMB69" s="42"/>
      <c r="KMC69" s="42"/>
      <c r="KMD69" s="42"/>
      <c r="KME69" s="42"/>
      <c r="KMF69" s="42"/>
      <c r="KMG69" s="42"/>
      <c r="KMH69" s="42"/>
      <c r="KMI69" s="42"/>
      <c r="KMJ69" s="42"/>
      <c r="KMK69" s="42"/>
      <c r="KML69" s="42"/>
      <c r="KMM69" s="42"/>
      <c r="KMN69" s="42"/>
      <c r="KMO69" s="42"/>
      <c r="KMP69" s="42"/>
      <c r="KMQ69" s="42"/>
      <c r="KMR69" s="42"/>
      <c r="KMS69" s="42"/>
      <c r="KMT69" s="42"/>
      <c r="KMU69" s="42"/>
      <c r="KMV69" s="42"/>
      <c r="KMW69" s="42"/>
      <c r="KMX69" s="42"/>
      <c r="KMY69" s="42"/>
      <c r="KMZ69" s="42"/>
      <c r="KNA69" s="42"/>
      <c r="KNB69" s="42"/>
      <c r="KNC69" s="42"/>
      <c r="KND69" s="42"/>
      <c r="KNE69" s="42"/>
      <c r="KNF69" s="42"/>
      <c r="KNG69" s="42"/>
      <c r="KNH69" s="42"/>
      <c r="KNI69" s="42"/>
      <c r="KNJ69" s="42"/>
      <c r="KNK69" s="42"/>
      <c r="KNL69" s="42"/>
      <c r="KNM69" s="42"/>
      <c r="KNN69" s="42"/>
      <c r="KNO69" s="42"/>
      <c r="KNP69" s="42"/>
      <c r="KNQ69" s="42"/>
      <c r="KNR69" s="42"/>
      <c r="KNS69" s="42"/>
      <c r="KNT69" s="42"/>
      <c r="KNU69" s="42"/>
      <c r="KNV69" s="42"/>
      <c r="KNW69" s="42"/>
      <c r="KNX69" s="42"/>
      <c r="KNY69" s="42"/>
      <c r="KNZ69" s="42"/>
      <c r="KOA69" s="42"/>
      <c r="KOB69" s="42"/>
      <c r="KOC69" s="42"/>
      <c r="KOD69" s="42"/>
      <c r="KOE69" s="42"/>
      <c r="KOF69" s="42"/>
      <c r="KOG69" s="42"/>
      <c r="KOH69" s="42"/>
      <c r="KOI69" s="42"/>
      <c r="KOJ69" s="42"/>
      <c r="KOK69" s="42"/>
      <c r="KOL69" s="42"/>
      <c r="KOM69" s="42"/>
      <c r="KON69" s="42"/>
      <c r="KOO69" s="42"/>
      <c r="KOP69" s="42"/>
      <c r="KOQ69" s="42"/>
      <c r="KOR69" s="42"/>
      <c r="KOS69" s="42"/>
      <c r="KOT69" s="42"/>
      <c r="KOU69" s="42"/>
      <c r="KOV69" s="42"/>
      <c r="KOW69" s="42"/>
      <c r="KOX69" s="42"/>
      <c r="KOY69" s="42"/>
      <c r="KOZ69" s="42"/>
      <c r="KPA69" s="42"/>
      <c r="KPB69" s="42"/>
      <c r="KPC69" s="42"/>
      <c r="KPD69" s="42"/>
      <c r="KPE69" s="42"/>
      <c r="KPF69" s="42"/>
      <c r="KPG69" s="42"/>
      <c r="KPH69" s="42"/>
      <c r="KPI69" s="42"/>
      <c r="KPJ69" s="42"/>
      <c r="KPK69" s="42"/>
      <c r="KPL69" s="42"/>
      <c r="KPM69" s="42"/>
      <c r="KPN69" s="42"/>
      <c r="KPO69" s="42"/>
      <c r="KPP69" s="42"/>
      <c r="KPQ69" s="42"/>
      <c r="KPR69" s="42"/>
      <c r="KPS69" s="42"/>
      <c r="KPT69" s="42"/>
      <c r="KPU69" s="42"/>
      <c r="KPV69" s="42"/>
      <c r="KPW69" s="42"/>
      <c r="KPX69" s="42"/>
      <c r="KPY69" s="42"/>
      <c r="KPZ69" s="42"/>
      <c r="KQA69" s="42"/>
      <c r="KQB69" s="42"/>
      <c r="KQC69" s="42"/>
      <c r="KQD69" s="42"/>
      <c r="KQE69" s="42"/>
      <c r="KQF69" s="42"/>
      <c r="KQG69" s="42"/>
      <c r="KQH69" s="42"/>
      <c r="KQI69" s="42"/>
      <c r="KQJ69" s="42"/>
      <c r="KQK69" s="42"/>
      <c r="KQL69" s="42"/>
      <c r="KQM69" s="42"/>
      <c r="KQN69" s="42"/>
      <c r="KQO69" s="42"/>
      <c r="KQP69" s="42"/>
      <c r="KQQ69" s="42"/>
      <c r="KQR69" s="42"/>
      <c r="KQS69" s="42"/>
      <c r="KQT69" s="42"/>
      <c r="KQU69" s="42"/>
      <c r="KQV69" s="42"/>
      <c r="KQW69" s="42"/>
      <c r="KQX69" s="42"/>
      <c r="KQY69" s="42"/>
      <c r="KQZ69" s="42"/>
      <c r="KRA69" s="42"/>
      <c r="KRB69" s="42"/>
      <c r="KRC69" s="42"/>
      <c r="KRD69" s="42"/>
      <c r="KRE69" s="42"/>
      <c r="KRF69" s="42"/>
      <c r="KRG69" s="42"/>
      <c r="KRH69" s="42"/>
      <c r="KRI69" s="42"/>
      <c r="KRJ69" s="42"/>
      <c r="KRK69" s="42"/>
      <c r="KRL69" s="42"/>
      <c r="KRM69" s="42"/>
      <c r="KRN69" s="42"/>
      <c r="KRO69" s="42"/>
      <c r="KRP69" s="42"/>
      <c r="KRQ69" s="42"/>
      <c r="KRR69" s="42"/>
      <c r="KRS69" s="42"/>
      <c r="KRT69" s="42"/>
      <c r="KRU69" s="42"/>
      <c r="KRV69" s="42"/>
      <c r="KRW69" s="42"/>
      <c r="KRX69" s="42"/>
      <c r="KRY69" s="42"/>
      <c r="KRZ69" s="42"/>
      <c r="KSA69" s="42"/>
      <c r="KSB69" s="42"/>
      <c r="KSC69" s="42"/>
      <c r="KSD69" s="42"/>
      <c r="KSE69" s="42"/>
      <c r="KSF69" s="42"/>
      <c r="KSG69" s="42"/>
      <c r="KSH69" s="42"/>
      <c r="KSI69" s="42"/>
      <c r="KSJ69" s="42"/>
      <c r="KSK69" s="42"/>
      <c r="KSL69" s="42"/>
      <c r="KSM69" s="42"/>
      <c r="KSN69" s="42"/>
      <c r="KSO69" s="42"/>
      <c r="KSP69" s="42"/>
      <c r="KSQ69" s="42"/>
      <c r="KSR69" s="42"/>
      <c r="KSS69" s="42"/>
      <c r="KST69" s="42"/>
      <c r="KSU69" s="42"/>
      <c r="KSV69" s="42"/>
      <c r="KSW69" s="42"/>
      <c r="KSX69" s="42"/>
      <c r="KSY69" s="42"/>
      <c r="KSZ69" s="42"/>
      <c r="KTA69" s="42"/>
      <c r="KTB69" s="42"/>
      <c r="KTC69" s="42"/>
      <c r="KTD69" s="42"/>
      <c r="KTE69" s="42"/>
      <c r="KTF69" s="42"/>
      <c r="KTG69" s="42"/>
      <c r="KTH69" s="42"/>
      <c r="KTI69" s="42"/>
      <c r="KTJ69" s="42"/>
      <c r="KTK69" s="42"/>
      <c r="KTL69" s="42"/>
      <c r="KTM69" s="42"/>
      <c r="KTN69" s="42"/>
      <c r="KTO69" s="42"/>
      <c r="KTP69" s="42"/>
      <c r="KTQ69" s="42"/>
      <c r="KTR69" s="42"/>
      <c r="KTS69" s="42"/>
      <c r="KTT69" s="42"/>
      <c r="KTU69" s="42"/>
      <c r="KTV69" s="42"/>
      <c r="KTW69" s="42"/>
      <c r="KTX69" s="42"/>
      <c r="KTY69" s="42"/>
      <c r="KTZ69" s="42"/>
      <c r="KUA69" s="42"/>
      <c r="KUB69" s="42"/>
      <c r="KUC69" s="42"/>
      <c r="KUD69" s="42"/>
      <c r="KUE69" s="42"/>
      <c r="KUF69" s="42"/>
      <c r="KUG69" s="42"/>
      <c r="KUH69" s="42"/>
      <c r="KUI69" s="42"/>
      <c r="KUJ69" s="42"/>
      <c r="KUK69" s="42"/>
      <c r="KUL69" s="42"/>
      <c r="KUM69" s="42"/>
      <c r="KUN69" s="42"/>
      <c r="KUO69" s="42"/>
      <c r="KUP69" s="42"/>
      <c r="KUQ69" s="42"/>
      <c r="KUR69" s="42"/>
      <c r="KUS69" s="42"/>
      <c r="KUT69" s="42"/>
      <c r="KUU69" s="42"/>
      <c r="KUV69" s="42"/>
      <c r="KUW69" s="42"/>
      <c r="KUX69" s="42"/>
      <c r="KUY69" s="42"/>
      <c r="KUZ69" s="42"/>
      <c r="KVA69" s="42"/>
      <c r="KVB69" s="42"/>
      <c r="KVC69" s="42"/>
      <c r="KVD69" s="42"/>
      <c r="KVE69" s="42"/>
      <c r="KVF69" s="42"/>
      <c r="KVG69" s="42"/>
      <c r="KVH69" s="42"/>
      <c r="KVI69" s="42"/>
      <c r="KVJ69" s="42"/>
      <c r="KVK69" s="42"/>
      <c r="KVL69" s="42"/>
      <c r="KVM69" s="42"/>
      <c r="KVN69" s="42"/>
      <c r="KVO69" s="42"/>
      <c r="KVP69" s="42"/>
      <c r="KVQ69" s="42"/>
      <c r="KVR69" s="42"/>
      <c r="KVS69" s="42"/>
      <c r="KVT69" s="42"/>
      <c r="KVU69" s="42"/>
      <c r="KVV69" s="42"/>
      <c r="KVW69" s="42"/>
      <c r="KVX69" s="42"/>
      <c r="KVY69" s="42"/>
      <c r="KVZ69" s="42"/>
      <c r="KWA69" s="42"/>
      <c r="KWB69" s="42"/>
      <c r="KWC69" s="42"/>
      <c r="KWD69" s="42"/>
      <c r="KWE69" s="42"/>
      <c r="KWF69" s="42"/>
      <c r="KWG69" s="42"/>
      <c r="KWH69" s="42"/>
      <c r="KWI69" s="42"/>
      <c r="KWJ69" s="42"/>
      <c r="KWK69" s="42"/>
      <c r="KWL69" s="42"/>
      <c r="KWM69" s="42"/>
      <c r="KWN69" s="42"/>
      <c r="KWO69" s="42"/>
      <c r="KWP69" s="42"/>
      <c r="KWQ69" s="42"/>
      <c r="KWR69" s="42"/>
      <c r="KWS69" s="42"/>
      <c r="KWT69" s="42"/>
      <c r="KWU69" s="42"/>
      <c r="KWV69" s="42"/>
      <c r="KWW69" s="42"/>
      <c r="KWX69" s="42"/>
      <c r="KWY69" s="42"/>
      <c r="KWZ69" s="42"/>
      <c r="KXA69" s="42"/>
      <c r="KXB69" s="42"/>
      <c r="KXC69" s="42"/>
      <c r="KXD69" s="42"/>
      <c r="KXE69" s="42"/>
      <c r="KXF69" s="42"/>
      <c r="KXG69" s="42"/>
      <c r="KXH69" s="42"/>
      <c r="KXI69" s="42"/>
      <c r="KXJ69" s="42"/>
      <c r="KXK69" s="42"/>
      <c r="KXL69" s="42"/>
      <c r="KXM69" s="42"/>
      <c r="KXN69" s="42"/>
      <c r="KXO69" s="42"/>
      <c r="KXP69" s="42"/>
      <c r="KXQ69" s="42"/>
      <c r="KXR69" s="42"/>
      <c r="KXS69" s="42"/>
      <c r="KXT69" s="42"/>
      <c r="KXU69" s="42"/>
      <c r="KXV69" s="42"/>
      <c r="KXW69" s="42"/>
      <c r="KXX69" s="42"/>
      <c r="KXY69" s="42"/>
      <c r="KXZ69" s="42"/>
      <c r="KYA69" s="42"/>
      <c r="KYB69" s="42"/>
      <c r="KYC69" s="42"/>
      <c r="KYD69" s="42"/>
      <c r="KYE69" s="42"/>
      <c r="KYF69" s="42"/>
      <c r="KYG69" s="42"/>
      <c r="KYH69" s="42"/>
      <c r="KYI69" s="42"/>
      <c r="KYJ69" s="42"/>
      <c r="KYK69" s="42"/>
      <c r="KYL69" s="42"/>
      <c r="KYM69" s="42"/>
      <c r="KYN69" s="42"/>
      <c r="KYO69" s="42"/>
      <c r="KYP69" s="42"/>
      <c r="KYQ69" s="42"/>
      <c r="KYR69" s="42"/>
      <c r="KYS69" s="42"/>
      <c r="KYT69" s="42"/>
      <c r="KYU69" s="42"/>
      <c r="KYV69" s="42"/>
      <c r="KYW69" s="42"/>
      <c r="KYX69" s="42"/>
      <c r="KYY69" s="42"/>
      <c r="KYZ69" s="42"/>
      <c r="KZA69" s="42"/>
      <c r="KZB69" s="42"/>
      <c r="KZC69" s="42"/>
      <c r="KZD69" s="42"/>
      <c r="KZE69" s="42"/>
      <c r="KZF69" s="42"/>
      <c r="KZG69" s="42"/>
      <c r="KZH69" s="42"/>
      <c r="KZI69" s="42"/>
      <c r="KZJ69" s="42"/>
      <c r="KZK69" s="42"/>
      <c r="KZL69" s="42"/>
      <c r="KZM69" s="42"/>
      <c r="KZN69" s="42"/>
      <c r="KZO69" s="42"/>
      <c r="KZP69" s="42"/>
      <c r="KZQ69" s="42"/>
      <c r="KZR69" s="42"/>
      <c r="KZS69" s="42"/>
      <c r="KZT69" s="42"/>
      <c r="KZU69" s="42"/>
      <c r="KZV69" s="42"/>
      <c r="KZW69" s="42"/>
      <c r="KZX69" s="42"/>
      <c r="KZY69" s="42"/>
      <c r="KZZ69" s="42"/>
      <c r="LAA69" s="42"/>
      <c r="LAB69" s="42"/>
      <c r="LAC69" s="42"/>
      <c r="LAD69" s="42"/>
      <c r="LAE69" s="42"/>
      <c r="LAF69" s="42"/>
      <c r="LAG69" s="42"/>
      <c r="LAH69" s="42"/>
      <c r="LAI69" s="42"/>
      <c r="LAJ69" s="42"/>
      <c r="LAK69" s="42"/>
      <c r="LAL69" s="42"/>
      <c r="LAM69" s="42"/>
      <c r="LAN69" s="42"/>
      <c r="LAO69" s="42"/>
      <c r="LAP69" s="42"/>
      <c r="LAQ69" s="42"/>
      <c r="LAR69" s="42"/>
      <c r="LAS69" s="42"/>
      <c r="LAT69" s="42"/>
      <c r="LAU69" s="42"/>
      <c r="LAV69" s="42"/>
      <c r="LAW69" s="42"/>
      <c r="LAX69" s="42"/>
      <c r="LAY69" s="42"/>
      <c r="LAZ69" s="42"/>
      <c r="LBA69" s="42"/>
      <c r="LBB69" s="42"/>
      <c r="LBC69" s="42"/>
      <c r="LBD69" s="42"/>
      <c r="LBE69" s="42"/>
      <c r="LBF69" s="42"/>
      <c r="LBG69" s="42"/>
      <c r="LBH69" s="42"/>
      <c r="LBI69" s="42"/>
      <c r="LBJ69" s="42"/>
      <c r="LBK69" s="42"/>
      <c r="LBL69" s="42"/>
      <c r="LBM69" s="42"/>
      <c r="LBN69" s="42"/>
      <c r="LBO69" s="42"/>
      <c r="LBP69" s="42"/>
      <c r="LBQ69" s="42"/>
      <c r="LBR69" s="42"/>
      <c r="LBS69" s="42"/>
      <c r="LBT69" s="42"/>
      <c r="LBU69" s="42"/>
      <c r="LBV69" s="42"/>
      <c r="LBW69" s="42"/>
      <c r="LBX69" s="42"/>
      <c r="LBY69" s="42"/>
      <c r="LBZ69" s="42"/>
      <c r="LCA69" s="42"/>
      <c r="LCB69" s="42"/>
      <c r="LCC69" s="42"/>
      <c r="LCD69" s="42"/>
      <c r="LCE69" s="42"/>
      <c r="LCF69" s="42"/>
      <c r="LCG69" s="42"/>
      <c r="LCH69" s="42"/>
      <c r="LCI69" s="42"/>
      <c r="LCJ69" s="42"/>
      <c r="LCK69" s="42"/>
      <c r="LCL69" s="42"/>
      <c r="LCM69" s="42"/>
      <c r="LCN69" s="42"/>
      <c r="LCO69" s="42"/>
      <c r="LCP69" s="42"/>
      <c r="LCQ69" s="42"/>
      <c r="LCR69" s="42"/>
      <c r="LCS69" s="42"/>
      <c r="LCT69" s="42"/>
      <c r="LCU69" s="42"/>
      <c r="LCV69" s="42"/>
      <c r="LCW69" s="42"/>
      <c r="LCX69" s="42"/>
      <c r="LCY69" s="42"/>
      <c r="LCZ69" s="42"/>
      <c r="LDA69" s="42"/>
      <c r="LDB69" s="42"/>
      <c r="LDC69" s="42"/>
      <c r="LDD69" s="42"/>
      <c r="LDE69" s="42"/>
      <c r="LDF69" s="42"/>
      <c r="LDG69" s="42"/>
      <c r="LDH69" s="42"/>
      <c r="LDI69" s="42"/>
      <c r="LDJ69" s="42"/>
      <c r="LDK69" s="42"/>
      <c r="LDL69" s="42"/>
      <c r="LDM69" s="42"/>
      <c r="LDN69" s="42"/>
      <c r="LDO69" s="42"/>
      <c r="LDP69" s="42"/>
      <c r="LDQ69" s="42"/>
      <c r="LDR69" s="42"/>
      <c r="LDS69" s="42"/>
      <c r="LDT69" s="42"/>
      <c r="LDU69" s="42"/>
      <c r="LDV69" s="42"/>
      <c r="LDW69" s="42"/>
      <c r="LDX69" s="42"/>
      <c r="LDY69" s="42"/>
      <c r="LDZ69" s="42"/>
      <c r="LEA69" s="42"/>
      <c r="LEB69" s="42"/>
      <c r="LEC69" s="42"/>
      <c r="LED69" s="42"/>
      <c r="LEE69" s="42"/>
      <c r="LEF69" s="42"/>
      <c r="LEG69" s="42"/>
      <c r="LEH69" s="42"/>
      <c r="LEI69" s="42"/>
      <c r="LEJ69" s="42"/>
      <c r="LEK69" s="42"/>
      <c r="LEL69" s="42"/>
      <c r="LEM69" s="42"/>
      <c r="LEN69" s="42"/>
      <c r="LEO69" s="42"/>
      <c r="LEP69" s="42"/>
      <c r="LEQ69" s="42"/>
      <c r="LER69" s="42"/>
      <c r="LES69" s="42"/>
      <c r="LET69" s="42"/>
      <c r="LEU69" s="42"/>
      <c r="LEV69" s="42"/>
      <c r="LEW69" s="42"/>
      <c r="LEX69" s="42"/>
      <c r="LEY69" s="42"/>
      <c r="LEZ69" s="42"/>
      <c r="LFA69" s="42"/>
      <c r="LFB69" s="42"/>
      <c r="LFC69" s="42"/>
      <c r="LFD69" s="42"/>
      <c r="LFE69" s="42"/>
      <c r="LFF69" s="42"/>
      <c r="LFG69" s="42"/>
      <c r="LFH69" s="42"/>
      <c r="LFI69" s="42"/>
      <c r="LFJ69" s="42"/>
      <c r="LFK69" s="42"/>
      <c r="LFL69" s="42"/>
      <c r="LFM69" s="42"/>
      <c r="LFN69" s="42"/>
      <c r="LFO69" s="42"/>
      <c r="LFP69" s="42"/>
      <c r="LFQ69" s="42"/>
      <c r="LFR69" s="42"/>
      <c r="LFS69" s="42"/>
      <c r="LFT69" s="42"/>
      <c r="LFU69" s="42"/>
      <c r="LFV69" s="42"/>
      <c r="LFW69" s="42"/>
      <c r="LFX69" s="42"/>
      <c r="LFY69" s="42"/>
      <c r="LFZ69" s="42"/>
      <c r="LGA69" s="42"/>
      <c r="LGB69" s="42"/>
      <c r="LGC69" s="42"/>
      <c r="LGD69" s="42"/>
      <c r="LGE69" s="42"/>
      <c r="LGF69" s="42"/>
      <c r="LGG69" s="42"/>
      <c r="LGH69" s="42"/>
      <c r="LGI69" s="42"/>
      <c r="LGJ69" s="42"/>
      <c r="LGK69" s="42"/>
      <c r="LGL69" s="42"/>
      <c r="LGM69" s="42"/>
      <c r="LGN69" s="42"/>
      <c r="LGO69" s="42"/>
      <c r="LGP69" s="42"/>
      <c r="LGQ69" s="42"/>
      <c r="LGR69" s="42"/>
      <c r="LGS69" s="42"/>
      <c r="LGT69" s="42"/>
      <c r="LGU69" s="42"/>
      <c r="LGV69" s="42"/>
      <c r="LGW69" s="42"/>
      <c r="LGX69" s="42"/>
      <c r="LGY69" s="42"/>
      <c r="LGZ69" s="42"/>
      <c r="LHA69" s="42"/>
      <c r="LHB69" s="42"/>
      <c r="LHC69" s="42"/>
      <c r="LHD69" s="42"/>
      <c r="LHE69" s="42"/>
      <c r="LHF69" s="42"/>
      <c r="LHG69" s="42"/>
      <c r="LHH69" s="42"/>
      <c r="LHI69" s="42"/>
      <c r="LHJ69" s="42"/>
      <c r="LHK69" s="42"/>
      <c r="LHL69" s="42"/>
      <c r="LHM69" s="42"/>
      <c r="LHN69" s="42"/>
      <c r="LHO69" s="42"/>
      <c r="LHP69" s="42"/>
      <c r="LHQ69" s="42"/>
      <c r="LHR69" s="42"/>
      <c r="LHS69" s="42"/>
      <c r="LHT69" s="42"/>
      <c r="LHU69" s="42"/>
      <c r="LHV69" s="42"/>
      <c r="LHW69" s="42"/>
      <c r="LHX69" s="42"/>
      <c r="LHY69" s="42"/>
      <c r="LHZ69" s="42"/>
      <c r="LIA69" s="42"/>
      <c r="LIB69" s="42"/>
      <c r="LIC69" s="42"/>
      <c r="LID69" s="42"/>
      <c r="LIE69" s="42"/>
      <c r="LIF69" s="42"/>
      <c r="LIG69" s="42"/>
      <c r="LIH69" s="42"/>
      <c r="LII69" s="42"/>
      <c r="LIJ69" s="42"/>
      <c r="LIK69" s="42"/>
      <c r="LIL69" s="42"/>
      <c r="LIM69" s="42"/>
      <c r="LIN69" s="42"/>
      <c r="LIO69" s="42"/>
      <c r="LIP69" s="42"/>
      <c r="LIQ69" s="42"/>
      <c r="LIR69" s="42"/>
      <c r="LIS69" s="42"/>
      <c r="LIT69" s="42"/>
      <c r="LIU69" s="42"/>
      <c r="LIV69" s="42"/>
      <c r="LIW69" s="42"/>
      <c r="LIX69" s="42"/>
      <c r="LIY69" s="42"/>
      <c r="LIZ69" s="42"/>
      <c r="LJA69" s="42"/>
      <c r="LJB69" s="42"/>
      <c r="LJC69" s="42"/>
      <c r="LJD69" s="42"/>
      <c r="LJE69" s="42"/>
      <c r="LJF69" s="42"/>
      <c r="LJG69" s="42"/>
      <c r="LJH69" s="42"/>
      <c r="LJI69" s="42"/>
      <c r="LJJ69" s="42"/>
      <c r="LJK69" s="42"/>
      <c r="LJL69" s="42"/>
      <c r="LJM69" s="42"/>
      <c r="LJN69" s="42"/>
      <c r="LJO69" s="42"/>
      <c r="LJP69" s="42"/>
      <c r="LJQ69" s="42"/>
      <c r="LJR69" s="42"/>
      <c r="LJS69" s="42"/>
      <c r="LJT69" s="42"/>
      <c r="LJU69" s="42"/>
      <c r="LJV69" s="42"/>
      <c r="LJW69" s="42"/>
      <c r="LJX69" s="42"/>
      <c r="LJY69" s="42"/>
      <c r="LJZ69" s="42"/>
      <c r="LKA69" s="42"/>
      <c r="LKB69" s="42"/>
      <c r="LKC69" s="42"/>
      <c r="LKD69" s="42"/>
      <c r="LKE69" s="42"/>
      <c r="LKF69" s="42"/>
      <c r="LKG69" s="42"/>
      <c r="LKH69" s="42"/>
      <c r="LKI69" s="42"/>
      <c r="LKJ69" s="42"/>
      <c r="LKK69" s="42"/>
      <c r="LKL69" s="42"/>
      <c r="LKM69" s="42"/>
      <c r="LKN69" s="42"/>
      <c r="LKO69" s="42"/>
      <c r="LKP69" s="42"/>
      <c r="LKQ69" s="42"/>
      <c r="LKR69" s="42"/>
      <c r="LKS69" s="42"/>
      <c r="LKT69" s="42"/>
      <c r="LKU69" s="42"/>
      <c r="LKV69" s="42"/>
      <c r="LKW69" s="42"/>
      <c r="LKX69" s="42"/>
      <c r="LKY69" s="42"/>
      <c r="LKZ69" s="42"/>
      <c r="LLA69" s="42"/>
      <c r="LLB69" s="42"/>
      <c r="LLC69" s="42"/>
      <c r="LLD69" s="42"/>
      <c r="LLE69" s="42"/>
      <c r="LLF69" s="42"/>
      <c r="LLG69" s="42"/>
      <c r="LLH69" s="42"/>
      <c r="LLI69" s="42"/>
      <c r="LLJ69" s="42"/>
      <c r="LLK69" s="42"/>
      <c r="LLL69" s="42"/>
      <c r="LLM69" s="42"/>
      <c r="LLN69" s="42"/>
      <c r="LLO69" s="42"/>
      <c r="LLP69" s="42"/>
      <c r="LLQ69" s="42"/>
      <c r="LLR69" s="42"/>
      <c r="LLS69" s="42"/>
      <c r="LLT69" s="42"/>
      <c r="LLU69" s="42"/>
      <c r="LLV69" s="42"/>
      <c r="LLW69" s="42"/>
      <c r="LLX69" s="42"/>
      <c r="LLY69" s="42"/>
      <c r="LLZ69" s="42"/>
      <c r="LMA69" s="42"/>
      <c r="LMB69" s="42"/>
      <c r="LMC69" s="42"/>
      <c r="LMD69" s="42"/>
      <c r="LME69" s="42"/>
      <c r="LMF69" s="42"/>
      <c r="LMG69" s="42"/>
      <c r="LMH69" s="42"/>
      <c r="LMI69" s="42"/>
      <c r="LMJ69" s="42"/>
      <c r="LMK69" s="42"/>
      <c r="LML69" s="42"/>
      <c r="LMM69" s="42"/>
      <c r="LMN69" s="42"/>
      <c r="LMO69" s="42"/>
      <c r="LMP69" s="42"/>
      <c r="LMQ69" s="42"/>
      <c r="LMR69" s="42"/>
      <c r="LMS69" s="42"/>
      <c r="LMT69" s="42"/>
      <c r="LMU69" s="42"/>
      <c r="LMV69" s="42"/>
      <c r="LMW69" s="42"/>
      <c r="LMX69" s="42"/>
      <c r="LMY69" s="42"/>
      <c r="LMZ69" s="42"/>
      <c r="LNA69" s="42"/>
      <c r="LNB69" s="42"/>
      <c r="LNC69" s="42"/>
      <c r="LND69" s="42"/>
      <c r="LNE69" s="42"/>
      <c r="LNF69" s="42"/>
      <c r="LNG69" s="42"/>
      <c r="LNH69" s="42"/>
      <c r="LNI69" s="42"/>
      <c r="LNJ69" s="42"/>
      <c r="LNK69" s="42"/>
      <c r="LNL69" s="42"/>
      <c r="LNM69" s="42"/>
      <c r="LNN69" s="42"/>
      <c r="LNO69" s="42"/>
      <c r="LNP69" s="42"/>
      <c r="LNQ69" s="42"/>
      <c r="LNR69" s="42"/>
      <c r="LNS69" s="42"/>
      <c r="LNT69" s="42"/>
      <c r="LNU69" s="42"/>
      <c r="LNV69" s="42"/>
      <c r="LNW69" s="42"/>
      <c r="LNX69" s="42"/>
      <c r="LNY69" s="42"/>
      <c r="LNZ69" s="42"/>
      <c r="LOA69" s="42"/>
      <c r="LOB69" s="42"/>
      <c r="LOC69" s="42"/>
      <c r="LOD69" s="42"/>
      <c r="LOE69" s="42"/>
      <c r="LOF69" s="42"/>
      <c r="LOG69" s="42"/>
      <c r="LOH69" s="42"/>
      <c r="LOI69" s="42"/>
      <c r="LOJ69" s="42"/>
      <c r="LOK69" s="42"/>
      <c r="LOL69" s="42"/>
      <c r="LOM69" s="42"/>
      <c r="LON69" s="42"/>
      <c r="LOO69" s="42"/>
      <c r="LOP69" s="42"/>
      <c r="LOQ69" s="42"/>
      <c r="LOR69" s="42"/>
      <c r="LOS69" s="42"/>
      <c r="LOT69" s="42"/>
      <c r="LOU69" s="42"/>
      <c r="LOV69" s="42"/>
      <c r="LOW69" s="42"/>
      <c r="LOX69" s="42"/>
      <c r="LOY69" s="42"/>
      <c r="LOZ69" s="42"/>
      <c r="LPA69" s="42"/>
      <c r="LPB69" s="42"/>
      <c r="LPC69" s="42"/>
      <c r="LPD69" s="42"/>
      <c r="LPE69" s="42"/>
      <c r="LPF69" s="42"/>
      <c r="LPG69" s="42"/>
      <c r="LPH69" s="42"/>
      <c r="LPI69" s="42"/>
      <c r="LPJ69" s="42"/>
      <c r="LPK69" s="42"/>
      <c r="LPL69" s="42"/>
      <c r="LPM69" s="42"/>
      <c r="LPN69" s="42"/>
      <c r="LPO69" s="42"/>
      <c r="LPP69" s="42"/>
      <c r="LPQ69" s="42"/>
      <c r="LPR69" s="42"/>
      <c r="LPS69" s="42"/>
      <c r="LPT69" s="42"/>
      <c r="LPU69" s="42"/>
      <c r="LPV69" s="42"/>
      <c r="LPW69" s="42"/>
      <c r="LPX69" s="42"/>
      <c r="LPY69" s="42"/>
      <c r="LPZ69" s="42"/>
      <c r="LQA69" s="42"/>
      <c r="LQB69" s="42"/>
      <c r="LQC69" s="42"/>
      <c r="LQD69" s="42"/>
      <c r="LQE69" s="42"/>
      <c r="LQF69" s="42"/>
      <c r="LQG69" s="42"/>
      <c r="LQH69" s="42"/>
      <c r="LQI69" s="42"/>
      <c r="LQJ69" s="42"/>
      <c r="LQK69" s="42"/>
      <c r="LQL69" s="42"/>
      <c r="LQM69" s="42"/>
      <c r="LQN69" s="42"/>
      <c r="LQO69" s="42"/>
      <c r="LQP69" s="42"/>
      <c r="LQQ69" s="42"/>
      <c r="LQR69" s="42"/>
      <c r="LQS69" s="42"/>
      <c r="LQT69" s="42"/>
      <c r="LQU69" s="42"/>
      <c r="LQV69" s="42"/>
      <c r="LQW69" s="42"/>
      <c r="LQX69" s="42"/>
      <c r="LQY69" s="42"/>
      <c r="LQZ69" s="42"/>
      <c r="LRA69" s="42"/>
      <c r="LRB69" s="42"/>
      <c r="LRC69" s="42"/>
      <c r="LRD69" s="42"/>
      <c r="LRE69" s="42"/>
      <c r="LRF69" s="42"/>
      <c r="LRG69" s="42"/>
      <c r="LRH69" s="42"/>
      <c r="LRI69" s="42"/>
      <c r="LRJ69" s="42"/>
      <c r="LRK69" s="42"/>
      <c r="LRL69" s="42"/>
      <c r="LRM69" s="42"/>
      <c r="LRN69" s="42"/>
      <c r="LRO69" s="42"/>
      <c r="LRP69" s="42"/>
      <c r="LRQ69" s="42"/>
      <c r="LRR69" s="42"/>
      <c r="LRS69" s="42"/>
      <c r="LRT69" s="42"/>
      <c r="LRU69" s="42"/>
      <c r="LRV69" s="42"/>
      <c r="LRW69" s="42"/>
      <c r="LRX69" s="42"/>
      <c r="LRY69" s="42"/>
      <c r="LRZ69" s="42"/>
      <c r="LSA69" s="42"/>
      <c r="LSB69" s="42"/>
      <c r="LSC69" s="42"/>
      <c r="LSD69" s="42"/>
      <c r="LSE69" s="42"/>
      <c r="LSF69" s="42"/>
      <c r="LSG69" s="42"/>
      <c r="LSH69" s="42"/>
      <c r="LSI69" s="42"/>
      <c r="LSJ69" s="42"/>
      <c r="LSK69" s="42"/>
      <c r="LSL69" s="42"/>
      <c r="LSM69" s="42"/>
      <c r="LSN69" s="42"/>
      <c r="LSO69" s="42"/>
      <c r="LSP69" s="42"/>
      <c r="LSQ69" s="42"/>
      <c r="LSR69" s="42"/>
      <c r="LSS69" s="42"/>
      <c r="LST69" s="42"/>
      <c r="LSU69" s="42"/>
      <c r="LSV69" s="42"/>
      <c r="LSW69" s="42"/>
      <c r="LSX69" s="42"/>
      <c r="LSY69" s="42"/>
      <c r="LSZ69" s="42"/>
      <c r="LTA69" s="42"/>
      <c r="LTB69" s="42"/>
      <c r="LTC69" s="42"/>
      <c r="LTD69" s="42"/>
      <c r="LTE69" s="42"/>
      <c r="LTF69" s="42"/>
      <c r="LTG69" s="42"/>
      <c r="LTH69" s="42"/>
      <c r="LTI69" s="42"/>
      <c r="LTJ69" s="42"/>
      <c r="LTK69" s="42"/>
      <c r="LTL69" s="42"/>
      <c r="LTM69" s="42"/>
      <c r="LTN69" s="42"/>
      <c r="LTO69" s="42"/>
      <c r="LTP69" s="42"/>
      <c r="LTQ69" s="42"/>
      <c r="LTR69" s="42"/>
      <c r="LTS69" s="42"/>
      <c r="LTT69" s="42"/>
      <c r="LTU69" s="42"/>
      <c r="LTV69" s="42"/>
      <c r="LTW69" s="42"/>
      <c r="LTX69" s="42"/>
      <c r="LTY69" s="42"/>
      <c r="LTZ69" s="42"/>
      <c r="LUA69" s="42"/>
      <c r="LUB69" s="42"/>
      <c r="LUC69" s="42"/>
      <c r="LUD69" s="42"/>
      <c r="LUE69" s="42"/>
      <c r="LUF69" s="42"/>
      <c r="LUG69" s="42"/>
      <c r="LUH69" s="42"/>
      <c r="LUI69" s="42"/>
      <c r="LUJ69" s="42"/>
      <c r="LUK69" s="42"/>
      <c r="LUL69" s="42"/>
      <c r="LUM69" s="42"/>
      <c r="LUN69" s="42"/>
      <c r="LUO69" s="42"/>
      <c r="LUP69" s="42"/>
      <c r="LUQ69" s="42"/>
      <c r="LUR69" s="42"/>
      <c r="LUS69" s="42"/>
      <c r="LUT69" s="42"/>
      <c r="LUU69" s="42"/>
      <c r="LUV69" s="42"/>
      <c r="LUW69" s="42"/>
      <c r="LUX69" s="42"/>
      <c r="LUY69" s="42"/>
      <c r="LUZ69" s="42"/>
      <c r="LVA69" s="42"/>
      <c r="LVB69" s="42"/>
      <c r="LVC69" s="42"/>
      <c r="LVD69" s="42"/>
      <c r="LVE69" s="42"/>
      <c r="LVF69" s="42"/>
      <c r="LVG69" s="42"/>
      <c r="LVH69" s="42"/>
      <c r="LVI69" s="42"/>
      <c r="LVJ69" s="42"/>
      <c r="LVK69" s="42"/>
      <c r="LVL69" s="42"/>
      <c r="LVM69" s="42"/>
      <c r="LVN69" s="42"/>
      <c r="LVO69" s="42"/>
      <c r="LVP69" s="42"/>
      <c r="LVQ69" s="42"/>
      <c r="LVR69" s="42"/>
      <c r="LVS69" s="42"/>
      <c r="LVT69" s="42"/>
      <c r="LVU69" s="42"/>
      <c r="LVV69" s="42"/>
      <c r="LVW69" s="42"/>
      <c r="LVX69" s="42"/>
      <c r="LVY69" s="42"/>
      <c r="LVZ69" s="42"/>
      <c r="LWA69" s="42"/>
      <c r="LWB69" s="42"/>
      <c r="LWC69" s="42"/>
      <c r="LWD69" s="42"/>
      <c r="LWE69" s="42"/>
      <c r="LWF69" s="42"/>
      <c r="LWG69" s="42"/>
      <c r="LWH69" s="42"/>
      <c r="LWI69" s="42"/>
      <c r="LWJ69" s="42"/>
      <c r="LWK69" s="42"/>
      <c r="LWL69" s="42"/>
      <c r="LWM69" s="42"/>
      <c r="LWN69" s="42"/>
      <c r="LWO69" s="42"/>
      <c r="LWP69" s="42"/>
      <c r="LWQ69" s="42"/>
      <c r="LWR69" s="42"/>
      <c r="LWS69" s="42"/>
      <c r="LWT69" s="42"/>
      <c r="LWU69" s="42"/>
      <c r="LWV69" s="42"/>
      <c r="LWW69" s="42"/>
      <c r="LWX69" s="42"/>
      <c r="LWY69" s="42"/>
      <c r="LWZ69" s="42"/>
      <c r="LXA69" s="42"/>
      <c r="LXB69" s="42"/>
      <c r="LXC69" s="42"/>
      <c r="LXD69" s="42"/>
      <c r="LXE69" s="42"/>
      <c r="LXF69" s="42"/>
      <c r="LXG69" s="42"/>
      <c r="LXH69" s="42"/>
      <c r="LXI69" s="42"/>
      <c r="LXJ69" s="42"/>
      <c r="LXK69" s="42"/>
      <c r="LXL69" s="42"/>
      <c r="LXM69" s="42"/>
      <c r="LXN69" s="42"/>
      <c r="LXO69" s="42"/>
      <c r="LXP69" s="42"/>
      <c r="LXQ69" s="42"/>
      <c r="LXR69" s="42"/>
      <c r="LXS69" s="42"/>
      <c r="LXT69" s="42"/>
      <c r="LXU69" s="42"/>
      <c r="LXV69" s="42"/>
      <c r="LXW69" s="42"/>
      <c r="LXX69" s="42"/>
      <c r="LXY69" s="42"/>
      <c r="LXZ69" s="42"/>
      <c r="LYA69" s="42"/>
      <c r="LYB69" s="42"/>
      <c r="LYC69" s="42"/>
      <c r="LYD69" s="42"/>
      <c r="LYE69" s="42"/>
      <c r="LYF69" s="42"/>
      <c r="LYG69" s="42"/>
      <c r="LYH69" s="42"/>
      <c r="LYI69" s="42"/>
      <c r="LYJ69" s="42"/>
      <c r="LYK69" s="42"/>
      <c r="LYL69" s="42"/>
      <c r="LYM69" s="42"/>
      <c r="LYN69" s="42"/>
      <c r="LYO69" s="42"/>
      <c r="LYP69" s="42"/>
      <c r="LYQ69" s="42"/>
      <c r="LYR69" s="42"/>
      <c r="LYS69" s="42"/>
      <c r="LYT69" s="42"/>
      <c r="LYU69" s="42"/>
      <c r="LYV69" s="42"/>
      <c r="LYW69" s="42"/>
      <c r="LYX69" s="42"/>
      <c r="LYY69" s="42"/>
      <c r="LYZ69" s="42"/>
      <c r="LZA69" s="42"/>
      <c r="LZB69" s="42"/>
      <c r="LZC69" s="42"/>
      <c r="LZD69" s="42"/>
      <c r="LZE69" s="42"/>
      <c r="LZF69" s="42"/>
      <c r="LZG69" s="42"/>
      <c r="LZH69" s="42"/>
      <c r="LZI69" s="42"/>
      <c r="LZJ69" s="42"/>
      <c r="LZK69" s="42"/>
      <c r="LZL69" s="42"/>
      <c r="LZM69" s="42"/>
      <c r="LZN69" s="42"/>
      <c r="LZO69" s="42"/>
      <c r="LZP69" s="42"/>
      <c r="LZQ69" s="42"/>
      <c r="LZR69" s="42"/>
      <c r="LZS69" s="42"/>
      <c r="LZT69" s="42"/>
      <c r="LZU69" s="42"/>
      <c r="LZV69" s="42"/>
      <c r="LZW69" s="42"/>
      <c r="LZX69" s="42"/>
      <c r="LZY69" s="42"/>
      <c r="LZZ69" s="42"/>
      <c r="MAA69" s="42"/>
      <c r="MAB69" s="42"/>
      <c r="MAC69" s="42"/>
      <c r="MAD69" s="42"/>
      <c r="MAE69" s="42"/>
      <c r="MAF69" s="42"/>
      <c r="MAG69" s="42"/>
      <c r="MAH69" s="42"/>
      <c r="MAI69" s="42"/>
      <c r="MAJ69" s="42"/>
      <c r="MAK69" s="42"/>
      <c r="MAL69" s="42"/>
      <c r="MAM69" s="42"/>
      <c r="MAN69" s="42"/>
      <c r="MAO69" s="42"/>
      <c r="MAP69" s="42"/>
      <c r="MAQ69" s="42"/>
      <c r="MAR69" s="42"/>
      <c r="MAS69" s="42"/>
      <c r="MAT69" s="42"/>
      <c r="MAU69" s="42"/>
      <c r="MAV69" s="42"/>
      <c r="MAW69" s="42"/>
      <c r="MAX69" s="42"/>
      <c r="MAY69" s="42"/>
      <c r="MAZ69" s="42"/>
      <c r="MBA69" s="42"/>
      <c r="MBB69" s="42"/>
      <c r="MBC69" s="42"/>
      <c r="MBD69" s="42"/>
      <c r="MBE69" s="42"/>
      <c r="MBF69" s="42"/>
      <c r="MBG69" s="42"/>
      <c r="MBH69" s="42"/>
      <c r="MBI69" s="42"/>
      <c r="MBJ69" s="42"/>
      <c r="MBK69" s="42"/>
      <c r="MBL69" s="42"/>
      <c r="MBM69" s="42"/>
      <c r="MBN69" s="42"/>
      <c r="MBO69" s="42"/>
      <c r="MBP69" s="42"/>
      <c r="MBQ69" s="42"/>
      <c r="MBR69" s="42"/>
      <c r="MBS69" s="42"/>
      <c r="MBT69" s="42"/>
      <c r="MBU69" s="42"/>
      <c r="MBV69" s="42"/>
      <c r="MBW69" s="42"/>
      <c r="MBX69" s="42"/>
      <c r="MBY69" s="42"/>
      <c r="MBZ69" s="42"/>
      <c r="MCA69" s="42"/>
      <c r="MCB69" s="42"/>
      <c r="MCC69" s="42"/>
      <c r="MCD69" s="42"/>
      <c r="MCE69" s="42"/>
      <c r="MCF69" s="42"/>
      <c r="MCG69" s="42"/>
      <c r="MCH69" s="42"/>
      <c r="MCI69" s="42"/>
      <c r="MCJ69" s="42"/>
      <c r="MCK69" s="42"/>
      <c r="MCL69" s="42"/>
      <c r="MCM69" s="42"/>
      <c r="MCN69" s="42"/>
      <c r="MCO69" s="42"/>
      <c r="MCP69" s="42"/>
      <c r="MCQ69" s="42"/>
      <c r="MCR69" s="42"/>
      <c r="MCS69" s="42"/>
      <c r="MCT69" s="42"/>
      <c r="MCU69" s="42"/>
      <c r="MCV69" s="42"/>
      <c r="MCW69" s="42"/>
      <c r="MCX69" s="42"/>
      <c r="MCY69" s="42"/>
      <c r="MCZ69" s="42"/>
      <c r="MDA69" s="42"/>
      <c r="MDB69" s="42"/>
      <c r="MDC69" s="42"/>
      <c r="MDD69" s="42"/>
      <c r="MDE69" s="42"/>
      <c r="MDF69" s="42"/>
      <c r="MDG69" s="42"/>
      <c r="MDH69" s="42"/>
      <c r="MDI69" s="42"/>
      <c r="MDJ69" s="42"/>
      <c r="MDK69" s="42"/>
      <c r="MDL69" s="42"/>
      <c r="MDM69" s="42"/>
      <c r="MDN69" s="42"/>
      <c r="MDO69" s="42"/>
      <c r="MDP69" s="42"/>
      <c r="MDQ69" s="42"/>
      <c r="MDR69" s="42"/>
      <c r="MDS69" s="42"/>
      <c r="MDT69" s="42"/>
      <c r="MDU69" s="42"/>
      <c r="MDV69" s="42"/>
      <c r="MDW69" s="42"/>
      <c r="MDX69" s="42"/>
      <c r="MDY69" s="42"/>
      <c r="MDZ69" s="42"/>
      <c r="MEA69" s="42"/>
      <c r="MEB69" s="42"/>
      <c r="MEC69" s="42"/>
      <c r="MED69" s="42"/>
      <c r="MEE69" s="42"/>
      <c r="MEF69" s="42"/>
      <c r="MEG69" s="42"/>
      <c r="MEH69" s="42"/>
      <c r="MEI69" s="42"/>
      <c r="MEJ69" s="42"/>
      <c r="MEK69" s="42"/>
      <c r="MEL69" s="42"/>
      <c r="MEM69" s="42"/>
      <c r="MEN69" s="42"/>
      <c r="MEO69" s="42"/>
      <c r="MEP69" s="42"/>
      <c r="MEQ69" s="42"/>
      <c r="MER69" s="42"/>
      <c r="MES69" s="42"/>
      <c r="MET69" s="42"/>
      <c r="MEU69" s="42"/>
      <c r="MEV69" s="42"/>
      <c r="MEW69" s="42"/>
      <c r="MEX69" s="42"/>
      <c r="MEY69" s="42"/>
      <c r="MEZ69" s="42"/>
      <c r="MFA69" s="42"/>
      <c r="MFB69" s="42"/>
      <c r="MFC69" s="42"/>
      <c r="MFD69" s="42"/>
      <c r="MFE69" s="42"/>
      <c r="MFF69" s="42"/>
      <c r="MFG69" s="42"/>
      <c r="MFH69" s="42"/>
      <c r="MFI69" s="42"/>
      <c r="MFJ69" s="42"/>
      <c r="MFK69" s="42"/>
      <c r="MFL69" s="42"/>
      <c r="MFM69" s="42"/>
      <c r="MFN69" s="42"/>
      <c r="MFO69" s="42"/>
      <c r="MFP69" s="42"/>
      <c r="MFQ69" s="42"/>
      <c r="MFR69" s="42"/>
      <c r="MFS69" s="42"/>
      <c r="MFT69" s="42"/>
      <c r="MFU69" s="42"/>
      <c r="MFV69" s="42"/>
      <c r="MFW69" s="42"/>
      <c r="MFX69" s="42"/>
      <c r="MFY69" s="42"/>
      <c r="MFZ69" s="42"/>
      <c r="MGA69" s="42"/>
      <c r="MGB69" s="42"/>
      <c r="MGC69" s="42"/>
      <c r="MGD69" s="42"/>
      <c r="MGE69" s="42"/>
      <c r="MGF69" s="42"/>
      <c r="MGG69" s="42"/>
      <c r="MGH69" s="42"/>
      <c r="MGI69" s="42"/>
      <c r="MGJ69" s="42"/>
      <c r="MGK69" s="42"/>
      <c r="MGL69" s="42"/>
      <c r="MGM69" s="42"/>
      <c r="MGN69" s="42"/>
      <c r="MGO69" s="42"/>
      <c r="MGP69" s="42"/>
      <c r="MGQ69" s="42"/>
      <c r="MGR69" s="42"/>
      <c r="MGS69" s="42"/>
      <c r="MGT69" s="42"/>
      <c r="MGU69" s="42"/>
      <c r="MGV69" s="42"/>
      <c r="MGW69" s="42"/>
      <c r="MGX69" s="42"/>
      <c r="MGY69" s="42"/>
      <c r="MGZ69" s="42"/>
      <c r="MHA69" s="42"/>
      <c r="MHB69" s="42"/>
      <c r="MHC69" s="42"/>
      <c r="MHD69" s="42"/>
      <c r="MHE69" s="42"/>
      <c r="MHF69" s="42"/>
      <c r="MHG69" s="42"/>
      <c r="MHH69" s="42"/>
      <c r="MHI69" s="42"/>
      <c r="MHJ69" s="42"/>
      <c r="MHK69" s="42"/>
      <c r="MHL69" s="42"/>
      <c r="MHM69" s="42"/>
      <c r="MHN69" s="42"/>
      <c r="MHO69" s="42"/>
      <c r="MHP69" s="42"/>
      <c r="MHQ69" s="42"/>
      <c r="MHR69" s="42"/>
      <c r="MHS69" s="42"/>
      <c r="MHT69" s="42"/>
      <c r="MHU69" s="42"/>
      <c r="MHV69" s="42"/>
      <c r="MHW69" s="42"/>
      <c r="MHX69" s="42"/>
      <c r="MHY69" s="42"/>
      <c r="MHZ69" s="42"/>
      <c r="MIA69" s="42"/>
      <c r="MIB69" s="42"/>
      <c r="MIC69" s="42"/>
      <c r="MID69" s="42"/>
      <c r="MIE69" s="42"/>
      <c r="MIF69" s="42"/>
      <c r="MIG69" s="42"/>
      <c r="MIH69" s="42"/>
      <c r="MII69" s="42"/>
      <c r="MIJ69" s="42"/>
      <c r="MIK69" s="42"/>
      <c r="MIL69" s="42"/>
      <c r="MIM69" s="42"/>
      <c r="MIN69" s="42"/>
      <c r="MIO69" s="42"/>
      <c r="MIP69" s="42"/>
      <c r="MIQ69" s="42"/>
      <c r="MIR69" s="42"/>
      <c r="MIS69" s="42"/>
      <c r="MIT69" s="42"/>
      <c r="MIU69" s="42"/>
      <c r="MIV69" s="42"/>
      <c r="MIW69" s="42"/>
      <c r="MIX69" s="42"/>
      <c r="MIY69" s="42"/>
      <c r="MIZ69" s="42"/>
      <c r="MJA69" s="42"/>
      <c r="MJB69" s="42"/>
      <c r="MJC69" s="42"/>
      <c r="MJD69" s="42"/>
      <c r="MJE69" s="42"/>
      <c r="MJF69" s="42"/>
      <c r="MJG69" s="42"/>
      <c r="MJH69" s="42"/>
      <c r="MJI69" s="42"/>
      <c r="MJJ69" s="42"/>
      <c r="MJK69" s="42"/>
      <c r="MJL69" s="42"/>
      <c r="MJM69" s="42"/>
      <c r="MJN69" s="42"/>
      <c r="MJO69" s="42"/>
      <c r="MJP69" s="42"/>
      <c r="MJQ69" s="42"/>
      <c r="MJR69" s="42"/>
      <c r="MJS69" s="42"/>
      <c r="MJT69" s="42"/>
      <c r="MJU69" s="42"/>
      <c r="MJV69" s="42"/>
      <c r="MJW69" s="42"/>
      <c r="MJX69" s="42"/>
      <c r="MJY69" s="42"/>
      <c r="MJZ69" s="42"/>
      <c r="MKA69" s="42"/>
      <c r="MKB69" s="42"/>
      <c r="MKC69" s="42"/>
      <c r="MKD69" s="42"/>
      <c r="MKE69" s="42"/>
      <c r="MKF69" s="42"/>
      <c r="MKG69" s="42"/>
      <c r="MKH69" s="42"/>
      <c r="MKI69" s="42"/>
      <c r="MKJ69" s="42"/>
      <c r="MKK69" s="42"/>
      <c r="MKL69" s="42"/>
      <c r="MKM69" s="42"/>
      <c r="MKN69" s="42"/>
      <c r="MKO69" s="42"/>
      <c r="MKP69" s="42"/>
      <c r="MKQ69" s="42"/>
      <c r="MKR69" s="42"/>
      <c r="MKS69" s="42"/>
      <c r="MKT69" s="42"/>
      <c r="MKU69" s="42"/>
      <c r="MKV69" s="42"/>
      <c r="MKW69" s="42"/>
      <c r="MKX69" s="42"/>
      <c r="MKY69" s="42"/>
      <c r="MKZ69" s="42"/>
      <c r="MLA69" s="42"/>
      <c r="MLB69" s="42"/>
      <c r="MLC69" s="42"/>
      <c r="MLD69" s="42"/>
      <c r="MLE69" s="42"/>
      <c r="MLF69" s="42"/>
      <c r="MLG69" s="42"/>
      <c r="MLH69" s="42"/>
      <c r="MLI69" s="42"/>
      <c r="MLJ69" s="42"/>
      <c r="MLK69" s="42"/>
      <c r="MLL69" s="42"/>
      <c r="MLM69" s="42"/>
      <c r="MLN69" s="42"/>
      <c r="MLO69" s="42"/>
      <c r="MLP69" s="42"/>
      <c r="MLQ69" s="42"/>
      <c r="MLR69" s="42"/>
      <c r="MLS69" s="42"/>
      <c r="MLT69" s="42"/>
      <c r="MLU69" s="42"/>
      <c r="MLV69" s="42"/>
      <c r="MLW69" s="42"/>
      <c r="MLX69" s="42"/>
      <c r="MLY69" s="42"/>
      <c r="MLZ69" s="42"/>
      <c r="MMA69" s="42"/>
      <c r="MMB69" s="42"/>
      <c r="MMC69" s="42"/>
      <c r="MMD69" s="42"/>
      <c r="MME69" s="42"/>
      <c r="MMF69" s="42"/>
      <c r="MMG69" s="42"/>
      <c r="MMH69" s="42"/>
      <c r="MMI69" s="42"/>
      <c r="MMJ69" s="42"/>
      <c r="MMK69" s="42"/>
      <c r="MML69" s="42"/>
      <c r="MMM69" s="42"/>
      <c r="MMN69" s="42"/>
      <c r="MMO69" s="42"/>
      <c r="MMP69" s="42"/>
      <c r="MMQ69" s="42"/>
      <c r="MMR69" s="42"/>
      <c r="MMS69" s="42"/>
      <c r="MMT69" s="42"/>
      <c r="MMU69" s="42"/>
      <c r="MMV69" s="42"/>
      <c r="MMW69" s="42"/>
      <c r="MMX69" s="42"/>
      <c r="MMY69" s="42"/>
      <c r="MMZ69" s="42"/>
      <c r="MNA69" s="42"/>
      <c r="MNB69" s="42"/>
      <c r="MNC69" s="42"/>
      <c r="MND69" s="42"/>
      <c r="MNE69" s="42"/>
      <c r="MNF69" s="42"/>
      <c r="MNG69" s="42"/>
      <c r="MNH69" s="42"/>
      <c r="MNI69" s="42"/>
      <c r="MNJ69" s="42"/>
      <c r="MNK69" s="42"/>
      <c r="MNL69" s="42"/>
      <c r="MNM69" s="42"/>
      <c r="MNN69" s="42"/>
      <c r="MNO69" s="42"/>
      <c r="MNP69" s="42"/>
      <c r="MNQ69" s="42"/>
      <c r="MNR69" s="42"/>
      <c r="MNS69" s="42"/>
      <c r="MNT69" s="42"/>
      <c r="MNU69" s="42"/>
      <c r="MNV69" s="42"/>
      <c r="MNW69" s="42"/>
      <c r="MNX69" s="42"/>
      <c r="MNY69" s="42"/>
      <c r="MNZ69" s="42"/>
      <c r="MOA69" s="42"/>
      <c r="MOB69" s="42"/>
      <c r="MOC69" s="42"/>
      <c r="MOD69" s="42"/>
      <c r="MOE69" s="42"/>
      <c r="MOF69" s="42"/>
      <c r="MOG69" s="42"/>
      <c r="MOH69" s="42"/>
      <c r="MOI69" s="42"/>
      <c r="MOJ69" s="42"/>
      <c r="MOK69" s="42"/>
      <c r="MOL69" s="42"/>
      <c r="MOM69" s="42"/>
      <c r="MON69" s="42"/>
      <c r="MOO69" s="42"/>
      <c r="MOP69" s="42"/>
      <c r="MOQ69" s="42"/>
      <c r="MOR69" s="42"/>
      <c r="MOS69" s="42"/>
      <c r="MOT69" s="42"/>
      <c r="MOU69" s="42"/>
      <c r="MOV69" s="42"/>
      <c r="MOW69" s="42"/>
      <c r="MOX69" s="42"/>
      <c r="MOY69" s="42"/>
      <c r="MOZ69" s="42"/>
      <c r="MPA69" s="42"/>
      <c r="MPB69" s="42"/>
      <c r="MPC69" s="42"/>
      <c r="MPD69" s="42"/>
      <c r="MPE69" s="42"/>
      <c r="MPF69" s="42"/>
      <c r="MPG69" s="42"/>
      <c r="MPH69" s="42"/>
      <c r="MPI69" s="42"/>
      <c r="MPJ69" s="42"/>
      <c r="MPK69" s="42"/>
      <c r="MPL69" s="42"/>
      <c r="MPM69" s="42"/>
      <c r="MPN69" s="42"/>
      <c r="MPO69" s="42"/>
      <c r="MPP69" s="42"/>
      <c r="MPQ69" s="42"/>
      <c r="MPR69" s="42"/>
      <c r="MPS69" s="42"/>
      <c r="MPT69" s="42"/>
      <c r="MPU69" s="42"/>
      <c r="MPV69" s="42"/>
      <c r="MPW69" s="42"/>
      <c r="MPX69" s="42"/>
      <c r="MPY69" s="42"/>
      <c r="MPZ69" s="42"/>
      <c r="MQA69" s="42"/>
      <c r="MQB69" s="42"/>
      <c r="MQC69" s="42"/>
      <c r="MQD69" s="42"/>
      <c r="MQE69" s="42"/>
      <c r="MQF69" s="42"/>
      <c r="MQG69" s="42"/>
      <c r="MQH69" s="42"/>
      <c r="MQI69" s="42"/>
      <c r="MQJ69" s="42"/>
      <c r="MQK69" s="42"/>
      <c r="MQL69" s="42"/>
      <c r="MQM69" s="42"/>
      <c r="MQN69" s="42"/>
      <c r="MQO69" s="42"/>
      <c r="MQP69" s="42"/>
      <c r="MQQ69" s="42"/>
      <c r="MQR69" s="42"/>
      <c r="MQS69" s="42"/>
      <c r="MQT69" s="42"/>
      <c r="MQU69" s="42"/>
      <c r="MQV69" s="42"/>
      <c r="MQW69" s="42"/>
      <c r="MQX69" s="42"/>
      <c r="MQY69" s="42"/>
      <c r="MQZ69" s="42"/>
      <c r="MRA69" s="42"/>
      <c r="MRB69" s="42"/>
      <c r="MRC69" s="42"/>
      <c r="MRD69" s="42"/>
      <c r="MRE69" s="42"/>
      <c r="MRF69" s="42"/>
      <c r="MRG69" s="42"/>
      <c r="MRH69" s="42"/>
      <c r="MRI69" s="42"/>
      <c r="MRJ69" s="42"/>
      <c r="MRK69" s="42"/>
      <c r="MRL69" s="42"/>
      <c r="MRM69" s="42"/>
      <c r="MRN69" s="42"/>
      <c r="MRO69" s="42"/>
      <c r="MRP69" s="42"/>
      <c r="MRQ69" s="42"/>
      <c r="MRR69" s="42"/>
      <c r="MRS69" s="42"/>
      <c r="MRT69" s="42"/>
      <c r="MRU69" s="42"/>
      <c r="MRV69" s="42"/>
      <c r="MRW69" s="42"/>
      <c r="MRX69" s="42"/>
      <c r="MRY69" s="42"/>
      <c r="MRZ69" s="42"/>
      <c r="MSA69" s="42"/>
      <c r="MSB69" s="42"/>
      <c r="MSC69" s="42"/>
      <c r="MSD69" s="42"/>
      <c r="MSE69" s="42"/>
      <c r="MSF69" s="42"/>
      <c r="MSG69" s="42"/>
      <c r="MSH69" s="42"/>
      <c r="MSI69" s="42"/>
      <c r="MSJ69" s="42"/>
      <c r="MSK69" s="42"/>
      <c r="MSL69" s="42"/>
      <c r="MSM69" s="42"/>
      <c r="MSN69" s="42"/>
      <c r="MSO69" s="42"/>
      <c r="MSP69" s="42"/>
      <c r="MSQ69" s="42"/>
      <c r="MSR69" s="42"/>
      <c r="MSS69" s="42"/>
      <c r="MST69" s="42"/>
      <c r="MSU69" s="42"/>
      <c r="MSV69" s="42"/>
      <c r="MSW69" s="42"/>
      <c r="MSX69" s="42"/>
      <c r="MSY69" s="42"/>
      <c r="MSZ69" s="42"/>
      <c r="MTA69" s="42"/>
      <c r="MTB69" s="42"/>
      <c r="MTC69" s="42"/>
      <c r="MTD69" s="42"/>
      <c r="MTE69" s="42"/>
      <c r="MTF69" s="42"/>
      <c r="MTG69" s="42"/>
      <c r="MTH69" s="42"/>
      <c r="MTI69" s="42"/>
      <c r="MTJ69" s="42"/>
      <c r="MTK69" s="42"/>
      <c r="MTL69" s="42"/>
      <c r="MTM69" s="42"/>
      <c r="MTN69" s="42"/>
      <c r="MTO69" s="42"/>
      <c r="MTP69" s="42"/>
      <c r="MTQ69" s="42"/>
      <c r="MTR69" s="42"/>
      <c r="MTS69" s="42"/>
      <c r="MTT69" s="42"/>
      <c r="MTU69" s="42"/>
      <c r="MTV69" s="42"/>
      <c r="MTW69" s="42"/>
      <c r="MTX69" s="42"/>
      <c r="MTY69" s="42"/>
      <c r="MTZ69" s="42"/>
      <c r="MUA69" s="42"/>
      <c r="MUB69" s="42"/>
      <c r="MUC69" s="42"/>
      <c r="MUD69" s="42"/>
      <c r="MUE69" s="42"/>
      <c r="MUF69" s="42"/>
      <c r="MUG69" s="42"/>
      <c r="MUH69" s="42"/>
      <c r="MUI69" s="42"/>
      <c r="MUJ69" s="42"/>
      <c r="MUK69" s="42"/>
      <c r="MUL69" s="42"/>
      <c r="MUM69" s="42"/>
      <c r="MUN69" s="42"/>
      <c r="MUO69" s="42"/>
      <c r="MUP69" s="42"/>
      <c r="MUQ69" s="42"/>
      <c r="MUR69" s="42"/>
      <c r="MUS69" s="42"/>
      <c r="MUT69" s="42"/>
      <c r="MUU69" s="42"/>
      <c r="MUV69" s="42"/>
      <c r="MUW69" s="42"/>
      <c r="MUX69" s="42"/>
      <c r="MUY69" s="42"/>
      <c r="MUZ69" s="42"/>
      <c r="MVA69" s="42"/>
      <c r="MVB69" s="42"/>
      <c r="MVC69" s="42"/>
      <c r="MVD69" s="42"/>
      <c r="MVE69" s="42"/>
      <c r="MVF69" s="42"/>
      <c r="MVG69" s="42"/>
      <c r="MVH69" s="42"/>
      <c r="MVI69" s="42"/>
      <c r="MVJ69" s="42"/>
      <c r="MVK69" s="42"/>
      <c r="MVL69" s="42"/>
      <c r="MVM69" s="42"/>
      <c r="MVN69" s="42"/>
      <c r="MVO69" s="42"/>
      <c r="MVP69" s="42"/>
      <c r="MVQ69" s="42"/>
      <c r="MVR69" s="42"/>
      <c r="MVS69" s="42"/>
      <c r="MVT69" s="42"/>
      <c r="MVU69" s="42"/>
      <c r="MVV69" s="42"/>
      <c r="MVW69" s="42"/>
      <c r="MVX69" s="42"/>
      <c r="MVY69" s="42"/>
      <c r="MVZ69" s="42"/>
      <c r="MWA69" s="42"/>
      <c r="MWB69" s="42"/>
      <c r="MWC69" s="42"/>
      <c r="MWD69" s="42"/>
      <c r="MWE69" s="42"/>
      <c r="MWF69" s="42"/>
      <c r="MWG69" s="42"/>
      <c r="MWH69" s="42"/>
      <c r="MWI69" s="42"/>
      <c r="MWJ69" s="42"/>
      <c r="MWK69" s="42"/>
      <c r="MWL69" s="42"/>
      <c r="MWM69" s="42"/>
      <c r="MWN69" s="42"/>
      <c r="MWO69" s="42"/>
      <c r="MWP69" s="42"/>
      <c r="MWQ69" s="42"/>
      <c r="MWR69" s="42"/>
      <c r="MWS69" s="42"/>
      <c r="MWT69" s="42"/>
      <c r="MWU69" s="42"/>
      <c r="MWV69" s="42"/>
      <c r="MWW69" s="42"/>
      <c r="MWX69" s="42"/>
      <c r="MWY69" s="42"/>
      <c r="MWZ69" s="42"/>
      <c r="MXA69" s="42"/>
      <c r="MXB69" s="42"/>
      <c r="MXC69" s="42"/>
      <c r="MXD69" s="42"/>
      <c r="MXE69" s="42"/>
      <c r="MXF69" s="42"/>
      <c r="MXG69" s="42"/>
      <c r="MXH69" s="42"/>
      <c r="MXI69" s="42"/>
      <c r="MXJ69" s="42"/>
      <c r="MXK69" s="42"/>
      <c r="MXL69" s="42"/>
      <c r="MXM69" s="42"/>
      <c r="MXN69" s="42"/>
      <c r="MXO69" s="42"/>
      <c r="MXP69" s="42"/>
      <c r="MXQ69" s="42"/>
      <c r="MXR69" s="42"/>
      <c r="MXS69" s="42"/>
      <c r="MXT69" s="42"/>
      <c r="MXU69" s="42"/>
      <c r="MXV69" s="42"/>
      <c r="MXW69" s="42"/>
      <c r="MXX69" s="42"/>
      <c r="MXY69" s="42"/>
      <c r="MXZ69" s="42"/>
      <c r="MYA69" s="42"/>
      <c r="MYB69" s="42"/>
      <c r="MYC69" s="42"/>
      <c r="MYD69" s="42"/>
      <c r="MYE69" s="42"/>
      <c r="MYF69" s="42"/>
      <c r="MYG69" s="42"/>
      <c r="MYH69" s="42"/>
      <c r="MYI69" s="42"/>
      <c r="MYJ69" s="42"/>
      <c r="MYK69" s="42"/>
      <c r="MYL69" s="42"/>
      <c r="MYM69" s="42"/>
      <c r="MYN69" s="42"/>
      <c r="MYO69" s="42"/>
      <c r="MYP69" s="42"/>
      <c r="MYQ69" s="42"/>
      <c r="MYR69" s="42"/>
      <c r="MYS69" s="42"/>
      <c r="MYT69" s="42"/>
      <c r="MYU69" s="42"/>
      <c r="MYV69" s="42"/>
      <c r="MYW69" s="42"/>
      <c r="MYX69" s="42"/>
      <c r="MYY69" s="42"/>
      <c r="MYZ69" s="42"/>
      <c r="MZA69" s="42"/>
      <c r="MZB69" s="42"/>
      <c r="MZC69" s="42"/>
      <c r="MZD69" s="42"/>
      <c r="MZE69" s="42"/>
      <c r="MZF69" s="42"/>
      <c r="MZG69" s="42"/>
      <c r="MZH69" s="42"/>
      <c r="MZI69" s="42"/>
      <c r="MZJ69" s="42"/>
      <c r="MZK69" s="42"/>
      <c r="MZL69" s="42"/>
      <c r="MZM69" s="42"/>
      <c r="MZN69" s="42"/>
      <c r="MZO69" s="42"/>
      <c r="MZP69" s="42"/>
      <c r="MZQ69" s="42"/>
      <c r="MZR69" s="42"/>
      <c r="MZS69" s="42"/>
      <c r="MZT69" s="42"/>
      <c r="MZU69" s="42"/>
      <c r="MZV69" s="42"/>
      <c r="MZW69" s="42"/>
      <c r="MZX69" s="42"/>
      <c r="MZY69" s="42"/>
      <c r="MZZ69" s="42"/>
      <c r="NAA69" s="42"/>
      <c r="NAB69" s="42"/>
      <c r="NAC69" s="42"/>
      <c r="NAD69" s="42"/>
      <c r="NAE69" s="42"/>
      <c r="NAF69" s="42"/>
      <c r="NAG69" s="42"/>
      <c r="NAH69" s="42"/>
      <c r="NAI69" s="42"/>
      <c r="NAJ69" s="42"/>
      <c r="NAK69" s="42"/>
      <c r="NAL69" s="42"/>
      <c r="NAM69" s="42"/>
      <c r="NAN69" s="42"/>
      <c r="NAO69" s="42"/>
      <c r="NAP69" s="42"/>
      <c r="NAQ69" s="42"/>
      <c r="NAR69" s="42"/>
      <c r="NAS69" s="42"/>
      <c r="NAT69" s="42"/>
      <c r="NAU69" s="42"/>
      <c r="NAV69" s="42"/>
      <c r="NAW69" s="42"/>
      <c r="NAX69" s="42"/>
      <c r="NAY69" s="42"/>
      <c r="NAZ69" s="42"/>
      <c r="NBA69" s="42"/>
      <c r="NBB69" s="42"/>
      <c r="NBC69" s="42"/>
      <c r="NBD69" s="42"/>
      <c r="NBE69" s="42"/>
      <c r="NBF69" s="42"/>
      <c r="NBG69" s="42"/>
      <c r="NBH69" s="42"/>
      <c r="NBI69" s="42"/>
      <c r="NBJ69" s="42"/>
      <c r="NBK69" s="42"/>
      <c r="NBL69" s="42"/>
      <c r="NBM69" s="42"/>
      <c r="NBN69" s="42"/>
      <c r="NBO69" s="42"/>
      <c r="NBP69" s="42"/>
      <c r="NBQ69" s="42"/>
      <c r="NBR69" s="42"/>
      <c r="NBS69" s="42"/>
      <c r="NBT69" s="42"/>
      <c r="NBU69" s="42"/>
      <c r="NBV69" s="42"/>
      <c r="NBW69" s="42"/>
      <c r="NBX69" s="42"/>
      <c r="NBY69" s="42"/>
      <c r="NBZ69" s="42"/>
      <c r="NCA69" s="42"/>
      <c r="NCB69" s="42"/>
      <c r="NCC69" s="42"/>
      <c r="NCD69" s="42"/>
      <c r="NCE69" s="42"/>
      <c r="NCF69" s="42"/>
      <c r="NCG69" s="42"/>
      <c r="NCH69" s="42"/>
      <c r="NCI69" s="42"/>
      <c r="NCJ69" s="42"/>
      <c r="NCK69" s="42"/>
      <c r="NCL69" s="42"/>
      <c r="NCM69" s="42"/>
      <c r="NCN69" s="42"/>
      <c r="NCO69" s="42"/>
      <c r="NCP69" s="42"/>
      <c r="NCQ69" s="42"/>
      <c r="NCR69" s="42"/>
      <c r="NCS69" s="42"/>
      <c r="NCT69" s="42"/>
      <c r="NCU69" s="42"/>
      <c r="NCV69" s="42"/>
      <c r="NCW69" s="42"/>
      <c r="NCX69" s="42"/>
      <c r="NCY69" s="42"/>
      <c r="NCZ69" s="42"/>
      <c r="NDA69" s="42"/>
      <c r="NDB69" s="42"/>
      <c r="NDC69" s="42"/>
      <c r="NDD69" s="42"/>
      <c r="NDE69" s="42"/>
      <c r="NDF69" s="42"/>
      <c r="NDG69" s="42"/>
      <c r="NDH69" s="42"/>
      <c r="NDI69" s="42"/>
      <c r="NDJ69" s="42"/>
      <c r="NDK69" s="42"/>
      <c r="NDL69" s="42"/>
      <c r="NDM69" s="42"/>
      <c r="NDN69" s="42"/>
      <c r="NDO69" s="42"/>
      <c r="NDP69" s="42"/>
      <c r="NDQ69" s="42"/>
      <c r="NDR69" s="42"/>
      <c r="NDS69" s="42"/>
      <c r="NDT69" s="42"/>
      <c r="NDU69" s="42"/>
      <c r="NDV69" s="42"/>
      <c r="NDW69" s="42"/>
      <c r="NDX69" s="42"/>
      <c r="NDY69" s="42"/>
      <c r="NDZ69" s="42"/>
      <c r="NEA69" s="42"/>
      <c r="NEB69" s="42"/>
      <c r="NEC69" s="42"/>
      <c r="NED69" s="42"/>
      <c r="NEE69" s="42"/>
      <c r="NEF69" s="42"/>
      <c r="NEG69" s="42"/>
      <c r="NEH69" s="42"/>
      <c r="NEI69" s="42"/>
      <c r="NEJ69" s="42"/>
      <c r="NEK69" s="42"/>
      <c r="NEL69" s="42"/>
      <c r="NEM69" s="42"/>
      <c r="NEN69" s="42"/>
      <c r="NEO69" s="42"/>
      <c r="NEP69" s="42"/>
      <c r="NEQ69" s="42"/>
      <c r="NER69" s="42"/>
      <c r="NES69" s="42"/>
      <c r="NET69" s="42"/>
      <c r="NEU69" s="42"/>
      <c r="NEV69" s="42"/>
      <c r="NEW69" s="42"/>
      <c r="NEX69" s="42"/>
      <c r="NEY69" s="42"/>
      <c r="NEZ69" s="42"/>
      <c r="NFA69" s="42"/>
      <c r="NFB69" s="42"/>
      <c r="NFC69" s="42"/>
      <c r="NFD69" s="42"/>
      <c r="NFE69" s="42"/>
      <c r="NFF69" s="42"/>
      <c r="NFG69" s="42"/>
      <c r="NFH69" s="42"/>
      <c r="NFI69" s="42"/>
      <c r="NFJ69" s="42"/>
      <c r="NFK69" s="42"/>
      <c r="NFL69" s="42"/>
      <c r="NFM69" s="42"/>
      <c r="NFN69" s="42"/>
      <c r="NFO69" s="42"/>
      <c r="NFP69" s="42"/>
      <c r="NFQ69" s="42"/>
      <c r="NFR69" s="42"/>
      <c r="NFS69" s="42"/>
      <c r="NFT69" s="42"/>
      <c r="NFU69" s="42"/>
      <c r="NFV69" s="42"/>
      <c r="NFW69" s="42"/>
      <c r="NFX69" s="42"/>
      <c r="NFY69" s="42"/>
      <c r="NFZ69" s="42"/>
      <c r="NGA69" s="42"/>
      <c r="NGB69" s="42"/>
      <c r="NGC69" s="42"/>
      <c r="NGD69" s="42"/>
      <c r="NGE69" s="42"/>
      <c r="NGF69" s="42"/>
      <c r="NGG69" s="42"/>
      <c r="NGH69" s="42"/>
      <c r="NGI69" s="42"/>
      <c r="NGJ69" s="42"/>
      <c r="NGK69" s="42"/>
      <c r="NGL69" s="42"/>
      <c r="NGM69" s="42"/>
      <c r="NGN69" s="42"/>
      <c r="NGO69" s="42"/>
      <c r="NGP69" s="42"/>
      <c r="NGQ69" s="42"/>
      <c r="NGR69" s="42"/>
      <c r="NGS69" s="42"/>
      <c r="NGT69" s="42"/>
      <c r="NGU69" s="42"/>
      <c r="NGV69" s="42"/>
      <c r="NGW69" s="42"/>
      <c r="NGX69" s="42"/>
      <c r="NGY69" s="42"/>
      <c r="NGZ69" s="42"/>
      <c r="NHA69" s="42"/>
      <c r="NHB69" s="42"/>
      <c r="NHC69" s="42"/>
      <c r="NHD69" s="42"/>
      <c r="NHE69" s="42"/>
      <c r="NHF69" s="42"/>
      <c r="NHG69" s="42"/>
      <c r="NHH69" s="42"/>
      <c r="NHI69" s="42"/>
      <c r="NHJ69" s="42"/>
      <c r="NHK69" s="42"/>
      <c r="NHL69" s="42"/>
      <c r="NHM69" s="42"/>
      <c r="NHN69" s="42"/>
      <c r="NHO69" s="42"/>
      <c r="NHP69" s="42"/>
      <c r="NHQ69" s="42"/>
      <c r="NHR69" s="42"/>
      <c r="NHS69" s="42"/>
      <c r="NHT69" s="42"/>
      <c r="NHU69" s="42"/>
      <c r="NHV69" s="42"/>
      <c r="NHW69" s="42"/>
      <c r="NHX69" s="42"/>
      <c r="NHY69" s="42"/>
      <c r="NHZ69" s="42"/>
      <c r="NIA69" s="42"/>
      <c r="NIB69" s="42"/>
      <c r="NIC69" s="42"/>
      <c r="NID69" s="42"/>
      <c r="NIE69" s="42"/>
      <c r="NIF69" s="42"/>
      <c r="NIG69" s="42"/>
      <c r="NIH69" s="42"/>
      <c r="NII69" s="42"/>
      <c r="NIJ69" s="42"/>
      <c r="NIK69" s="42"/>
      <c r="NIL69" s="42"/>
      <c r="NIM69" s="42"/>
      <c r="NIN69" s="42"/>
      <c r="NIO69" s="42"/>
      <c r="NIP69" s="42"/>
      <c r="NIQ69" s="42"/>
      <c r="NIR69" s="42"/>
      <c r="NIS69" s="42"/>
      <c r="NIT69" s="42"/>
      <c r="NIU69" s="42"/>
      <c r="NIV69" s="42"/>
      <c r="NIW69" s="42"/>
      <c r="NIX69" s="42"/>
      <c r="NIY69" s="42"/>
      <c r="NIZ69" s="42"/>
      <c r="NJA69" s="42"/>
      <c r="NJB69" s="42"/>
      <c r="NJC69" s="42"/>
      <c r="NJD69" s="42"/>
      <c r="NJE69" s="42"/>
      <c r="NJF69" s="42"/>
      <c r="NJG69" s="42"/>
      <c r="NJH69" s="42"/>
      <c r="NJI69" s="42"/>
      <c r="NJJ69" s="42"/>
      <c r="NJK69" s="42"/>
      <c r="NJL69" s="42"/>
      <c r="NJM69" s="42"/>
      <c r="NJN69" s="42"/>
      <c r="NJO69" s="42"/>
      <c r="NJP69" s="42"/>
      <c r="NJQ69" s="42"/>
      <c r="NJR69" s="42"/>
      <c r="NJS69" s="42"/>
      <c r="NJT69" s="42"/>
      <c r="NJU69" s="42"/>
      <c r="NJV69" s="42"/>
      <c r="NJW69" s="42"/>
      <c r="NJX69" s="42"/>
      <c r="NJY69" s="42"/>
      <c r="NJZ69" s="42"/>
      <c r="NKA69" s="42"/>
      <c r="NKB69" s="42"/>
      <c r="NKC69" s="42"/>
      <c r="NKD69" s="42"/>
      <c r="NKE69" s="42"/>
      <c r="NKF69" s="42"/>
      <c r="NKG69" s="42"/>
      <c r="NKH69" s="42"/>
      <c r="NKI69" s="42"/>
      <c r="NKJ69" s="42"/>
      <c r="NKK69" s="42"/>
      <c r="NKL69" s="42"/>
      <c r="NKM69" s="42"/>
      <c r="NKN69" s="42"/>
      <c r="NKO69" s="42"/>
      <c r="NKP69" s="42"/>
      <c r="NKQ69" s="42"/>
      <c r="NKR69" s="42"/>
      <c r="NKS69" s="42"/>
      <c r="NKT69" s="42"/>
      <c r="NKU69" s="42"/>
      <c r="NKV69" s="42"/>
      <c r="NKW69" s="42"/>
      <c r="NKX69" s="42"/>
      <c r="NKY69" s="42"/>
      <c r="NKZ69" s="42"/>
      <c r="NLA69" s="42"/>
      <c r="NLB69" s="42"/>
      <c r="NLC69" s="42"/>
      <c r="NLD69" s="42"/>
      <c r="NLE69" s="42"/>
      <c r="NLF69" s="42"/>
      <c r="NLG69" s="42"/>
      <c r="NLH69" s="42"/>
      <c r="NLI69" s="42"/>
      <c r="NLJ69" s="42"/>
      <c r="NLK69" s="42"/>
      <c r="NLL69" s="42"/>
      <c r="NLM69" s="42"/>
      <c r="NLN69" s="42"/>
      <c r="NLO69" s="42"/>
      <c r="NLP69" s="42"/>
      <c r="NLQ69" s="42"/>
      <c r="NLR69" s="42"/>
      <c r="NLS69" s="42"/>
      <c r="NLT69" s="42"/>
      <c r="NLU69" s="42"/>
      <c r="NLV69" s="42"/>
      <c r="NLW69" s="42"/>
      <c r="NLX69" s="42"/>
      <c r="NLY69" s="42"/>
      <c r="NLZ69" s="42"/>
      <c r="NMA69" s="42"/>
      <c r="NMB69" s="42"/>
      <c r="NMC69" s="42"/>
      <c r="NMD69" s="42"/>
      <c r="NME69" s="42"/>
      <c r="NMF69" s="42"/>
      <c r="NMG69" s="42"/>
      <c r="NMH69" s="42"/>
      <c r="NMI69" s="42"/>
      <c r="NMJ69" s="42"/>
      <c r="NMK69" s="42"/>
      <c r="NML69" s="42"/>
      <c r="NMM69" s="42"/>
      <c r="NMN69" s="42"/>
      <c r="NMO69" s="42"/>
      <c r="NMP69" s="42"/>
      <c r="NMQ69" s="42"/>
      <c r="NMR69" s="42"/>
      <c r="NMS69" s="42"/>
      <c r="NMT69" s="42"/>
      <c r="NMU69" s="42"/>
      <c r="NMV69" s="42"/>
      <c r="NMW69" s="42"/>
      <c r="NMX69" s="42"/>
      <c r="NMY69" s="42"/>
      <c r="NMZ69" s="42"/>
      <c r="NNA69" s="42"/>
      <c r="NNB69" s="42"/>
      <c r="NNC69" s="42"/>
      <c r="NND69" s="42"/>
      <c r="NNE69" s="42"/>
      <c r="NNF69" s="42"/>
      <c r="NNG69" s="42"/>
      <c r="NNH69" s="42"/>
      <c r="NNI69" s="42"/>
      <c r="NNJ69" s="42"/>
      <c r="NNK69" s="42"/>
      <c r="NNL69" s="42"/>
      <c r="NNM69" s="42"/>
      <c r="NNN69" s="42"/>
      <c r="NNO69" s="42"/>
      <c r="NNP69" s="42"/>
      <c r="NNQ69" s="42"/>
      <c r="NNR69" s="42"/>
      <c r="NNS69" s="42"/>
      <c r="NNT69" s="42"/>
      <c r="NNU69" s="42"/>
      <c r="NNV69" s="42"/>
      <c r="NNW69" s="42"/>
      <c r="NNX69" s="42"/>
      <c r="NNY69" s="42"/>
      <c r="NNZ69" s="42"/>
      <c r="NOA69" s="42"/>
      <c r="NOB69" s="42"/>
      <c r="NOC69" s="42"/>
      <c r="NOD69" s="42"/>
      <c r="NOE69" s="42"/>
      <c r="NOF69" s="42"/>
      <c r="NOG69" s="42"/>
      <c r="NOH69" s="42"/>
      <c r="NOI69" s="42"/>
      <c r="NOJ69" s="42"/>
      <c r="NOK69" s="42"/>
      <c r="NOL69" s="42"/>
      <c r="NOM69" s="42"/>
      <c r="NON69" s="42"/>
      <c r="NOO69" s="42"/>
      <c r="NOP69" s="42"/>
      <c r="NOQ69" s="42"/>
      <c r="NOR69" s="42"/>
      <c r="NOS69" s="42"/>
      <c r="NOT69" s="42"/>
      <c r="NOU69" s="42"/>
      <c r="NOV69" s="42"/>
      <c r="NOW69" s="42"/>
      <c r="NOX69" s="42"/>
      <c r="NOY69" s="42"/>
      <c r="NOZ69" s="42"/>
      <c r="NPA69" s="42"/>
      <c r="NPB69" s="42"/>
      <c r="NPC69" s="42"/>
      <c r="NPD69" s="42"/>
      <c r="NPE69" s="42"/>
      <c r="NPF69" s="42"/>
      <c r="NPG69" s="42"/>
      <c r="NPH69" s="42"/>
      <c r="NPI69" s="42"/>
      <c r="NPJ69" s="42"/>
      <c r="NPK69" s="42"/>
      <c r="NPL69" s="42"/>
      <c r="NPM69" s="42"/>
      <c r="NPN69" s="42"/>
      <c r="NPO69" s="42"/>
      <c r="NPP69" s="42"/>
      <c r="NPQ69" s="42"/>
      <c r="NPR69" s="42"/>
      <c r="NPS69" s="42"/>
      <c r="NPT69" s="42"/>
      <c r="NPU69" s="42"/>
      <c r="NPV69" s="42"/>
      <c r="NPW69" s="42"/>
      <c r="NPX69" s="42"/>
      <c r="NPY69" s="42"/>
      <c r="NPZ69" s="42"/>
      <c r="NQA69" s="42"/>
      <c r="NQB69" s="42"/>
      <c r="NQC69" s="42"/>
      <c r="NQD69" s="42"/>
      <c r="NQE69" s="42"/>
      <c r="NQF69" s="42"/>
      <c r="NQG69" s="42"/>
      <c r="NQH69" s="42"/>
      <c r="NQI69" s="42"/>
      <c r="NQJ69" s="42"/>
      <c r="NQK69" s="42"/>
      <c r="NQL69" s="42"/>
      <c r="NQM69" s="42"/>
      <c r="NQN69" s="42"/>
      <c r="NQO69" s="42"/>
      <c r="NQP69" s="42"/>
      <c r="NQQ69" s="42"/>
      <c r="NQR69" s="42"/>
      <c r="NQS69" s="42"/>
      <c r="NQT69" s="42"/>
      <c r="NQU69" s="42"/>
      <c r="NQV69" s="42"/>
      <c r="NQW69" s="42"/>
      <c r="NQX69" s="42"/>
      <c r="NQY69" s="42"/>
      <c r="NQZ69" s="42"/>
      <c r="NRA69" s="42"/>
      <c r="NRB69" s="42"/>
      <c r="NRC69" s="42"/>
      <c r="NRD69" s="42"/>
      <c r="NRE69" s="42"/>
      <c r="NRF69" s="42"/>
      <c r="NRG69" s="42"/>
      <c r="NRH69" s="42"/>
      <c r="NRI69" s="42"/>
      <c r="NRJ69" s="42"/>
      <c r="NRK69" s="42"/>
      <c r="NRL69" s="42"/>
      <c r="NRM69" s="42"/>
      <c r="NRN69" s="42"/>
      <c r="NRO69" s="42"/>
      <c r="NRP69" s="42"/>
      <c r="NRQ69" s="42"/>
      <c r="NRR69" s="42"/>
      <c r="NRS69" s="42"/>
      <c r="NRT69" s="42"/>
      <c r="NRU69" s="42"/>
      <c r="NRV69" s="42"/>
      <c r="NRW69" s="42"/>
      <c r="NRX69" s="42"/>
      <c r="NRY69" s="42"/>
      <c r="NRZ69" s="42"/>
      <c r="NSA69" s="42"/>
      <c r="NSB69" s="42"/>
      <c r="NSC69" s="42"/>
      <c r="NSD69" s="42"/>
      <c r="NSE69" s="42"/>
      <c r="NSF69" s="42"/>
      <c r="NSG69" s="42"/>
      <c r="NSH69" s="42"/>
      <c r="NSI69" s="42"/>
      <c r="NSJ69" s="42"/>
      <c r="NSK69" s="42"/>
      <c r="NSL69" s="42"/>
      <c r="NSM69" s="42"/>
      <c r="NSN69" s="42"/>
      <c r="NSO69" s="42"/>
      <c r="NSP69" s="42"/>
      <c r="NSQ69" s="42"/>
      <c r="NSR69" s="42"/>
      <c r="NSS69" s="42"/>
      <c r="NST69" s="42"/>
      <c r="NSU69" s="42"/>
      <c r="NSV69" s="42"/>
      <c r="NSW69" s="42"/>
      <c r="NSX69" s="42"/>
      <c r="NSY69" s="42"/>
      <c r="NSZ69" s="42"/>
      <c r="NTA69" s="42"/>
      <c r="NTB69" s="42"/>
      <c r="NTC69" s="42"/>
      <c r="NTD69" s="42"/>
      <c r="NTE69" s="42"/>
      <c r="NTF69" s="42"/>
      <c r="NTG69" s="42"/>
      <c r="NTH69" s="42"/>
      <c r="NTI69" s="42"/>
      <c r="NTJ69" s="42"/>
      <c r="NTK69" s="42"/>
      <c r="NTL69" s="42"/>
      <c r="NTM69" s="42"/>
      <c r="NTN69" s="42"/>
      <c r="NTO69" s="42"/>
      <c r="NTP69" s="42"/>
      <c r="NTQ69" s="42"/>
      <c r="NTR69" s="42"/>
      <c r="NTS69" s="42"/>
      <c r="NTT69" s="42"/>
      <c r="NTU69" s="42"/>
      <c r="NTV69" s="42"/>
      <c r="NTW69" s="42"/>
      <c r="NTX69" s="42"/>
      <c r="NTY69" s="42"/>
      <c r="NTZ69" s="42"/>
      <c r="NUA69" s="42"/>
      <c r="NUB69" s="42"/>
      <c r="NUC69" s="42"/>
      <c r="NUD69" s="42"/>
      <c r="NUE69" s="42"/>
      <c r="NUF69" s="42"/>
      <c r="NUG69" s="42"/>
      <c r="NUH69" s="42"/>
      <c r="NUI69" s="42"/>
      <c r="NUJ69" s="42"/>
      <c r="NUK69" s="42"/>
      <c r="NUL69" s="42"/>
      <c r="NUM69" s="42"/>
      <c r="NUN69" s="42"/>
      <c r="NUO69" s="42"/>
      <c r="NUP69" s="42"/>
      <c r="NUQ69" s="42"/>
      <c r="NUR69" s="42"/>
      <c r="NUS69" s="42"/>
      <c r="NUT69" s="42"/>
      <c r="NUU69" s="42"/>
      <c r="NUV69" s="42"/>
      <c r="NUW69" s="42"/>
      <c r="NUX69" s="42"/>
      <c r="NUY69" s="42"/>
      <c r="NUZ69" s="42"/>
      <c r="NVA69" s="42"/>
      <c r="NVB69" s="42"/>
      <c r="NVC69" s="42"/>
      <c r="NVD69" s="42"/>
      <c r="NVE69" s="42"/>
      <c r="NVF69" s="42"/>
      <c r="NVG69" s="42"/>
      <c r="NVH69" s="42"/>
      <c r="NVI69" s="42"/>
      <c r="NVJ69" s="42"/>
      <c r="NVK69" s="42"/>
      <c r="NVL69" s="42"/>
      <c r="NVM69" s="42"/>
      <c r="NVN69" s="42"/>
      <c r="NVO69" s="42"/>
      <c r="NVP69" s="42"/>
      <c r="NVQ69" s="42"/>
      <c r="NVR69" s="42"/>
      <c r="NVS69" s="42"/>
      <c r="NVT69" s="42"/>
      <c r="NVU69" s="42"/>
      <c r="NVV69" s="42"/>
      <c r="NVW69" s="42"/>
      <c r="NVX69" s="42"/>
      <c r="NVY69" s="42"/>
      <c r="NVZ69" s="42"/>
      <c r="NWA69" s="42"/>
      <c r="NWB69" s="42"/>
      <c r="NWC69" s="42"/>
      <c r="NWD69" s="42"/>
      <c r="NWE69" s="42"/>
      <c r="NWF69" s="42"/>
      <c r="NWG69" s="42"/>
      <c r="NWH69" s="42"/>
      <c r="NWI69" s="42"/>
      <c r="NWJ69" s="42"/>
      <c r="NWK69" s="42"/>
      <c r="NWL69" s="42"/>
      <c r="NWM69" s="42"/>
      <c r="NWN69" s="42"/>
      <c r="NWO69" s="42"/>
      <c r="NWP69" s="42"/>
      <c r="NWQ69" s="42"/>
      <c r="NWR69" s="42"/>
      <c r="NWS69" s="42"/>
      <c r="NWT69" s="42"/>
      <c r="NWU69" s="42"/>
      <c r="NWV69" s="42"/>
      <c r="NWW69" s="42"/>
      <c r="NWX69" s="42"/>
      <c r="NWY69" s="42"/>
      <c r="NWZ69" s="42"/>
      <c r="NXA69" s="42"/>
      <c r="NXB69" s="42"/>
      <c r="NXC69" s="42"/>
      <c r="NXD69" s="42"/>
      <c r="NXE69" s="42"/>
      <c r="NXF69" s="42"/>
      <c r="NXG69" s="42"/>
      <c r="NXH69" s="42"/>
      <c r="NXI69" s="42"/>
      <c r="NXJ69" s="42"/>
      <c r="NXK69" s="42"/>
      <c r="NXL69" s="42"/>
      <c r="NXM69" s="42"/>
      <c r="NXN69" s="42"/>
      <c r="NXO69" s="42"/>
      <c r="NXP69" s="42"/>
      <c r="NXQ69" s="42"/>
      <c r="NXR69" s="42"/>
      <c r="NXS69" s="42"/>
      <c r="NXT69" s="42"/>
      <c r="NXU69" s="42"/>
      <c r="NXV69" s="42"/>
      <c r="NXW69" s="42"/>
      <c r="NXX69" s="42"/>
      <c r="NXY69" s="42"/>
      <c r="NXZ69" s="42"/>
      <c r="NYA69" s="42"/>
      <c r="NYB69" s="42"/>
      <c r="NYC69" s="42"/>
      <c r="NYD69" s="42"/>
      <c r="NYE69" s="42"/>
      <c r="NYF69" s="42"/>
      <c r="NYG69" s="42"/>
      <c r="NYH69" s="42"/>
      <c r="NYI69" s="42"/>
      <c r="NYJ69" s="42"/>
      <c r="NYK69" s="42"/>
      <c r="NYL69" s="42"/>
      <c r="NYM69" s="42"/>
      <c r="NYN69" s="42"/>
      <c r="NYO69" s="42"/>
      <c r="NYP69" s="42"/>
      <c r="NYQ69" s="42"/>
      <c r="NYR69" s="42"/>
      <c r="NYS69" s="42"/>
      <c r="NYT69" s="42"/>
      <c r="NYU69" s="42"/>
      <c r="NYV69" s="42"/>
      <c r="NYW69" s="42"/>
      <c r="NYX69" s="42"/>
      <c r="NYY69" s="42"/>
      <c r="NYZ69" s="42"/>
      <c r="NZA69" s="42"/>
      <c r="NZB69" s="42"/>
      <c r="NZC69" s="42"/>
      <c r="NZD69" s="42"/>
      <c r="NZE69" s="42"/>
      <c r="NZF69" s="42"/>
      <c r="NZG69" s="42"/>
      <c r="NZH69" s="42"/>
      <c r="NZI69" s="42"/>
      <c r="NZJ69" s="42"/>
      <c r="NZK69" s="42"/>
      <c r="NZL69" s="42"/>
      <c r="NZM69" s="42"/>
      <c r="NZN69" s="42"/>
      <c r="NZO69" s="42"/>
      <c r="NZP69" s="42"/>
      <c r="NZQ69" s="42"/>
      <c r="NZR69" s="42"/>
      <c r="NZS69" s="42"/>
      <c r="NZT69" s="42"/>
      <c r="NZU69" s="42"/>
      <c r="NZV69" s="42"/>
      <c r="NZW69" s="42"/>
      <c r="NZX69" s="42"/>
      <c r="NZY69" s="42"/>
      <c r="NZZ69" s="42"/>
      <c r="OAA69" s="42"/>
      <c r="OAB69" s="42"/>
      <c r="OAC69" s="42"/>
      <c r="OAD69" s="42"/>
      <c r="OAE69" s="42"/>
      <c r="OAF69" s="42"/>
      <c r="OAG69" s="42"/>
      <c r="OAH69" s="42"/>
      <c r="OAI69" s="42"/>
      <c r="OAJ69" s="42"/>
      <c r="OAK69" s="42"/>
      <c r="OAL69" s="42"/>
      <c r="OAM69" s="42"/>
      <c r="OAN69" s="42"/>
      <c r="OAO69" s="42"/>
      <c r="OAP69" s="42"/>
      <c r="OAQ69" s="42"/>
      <c r="OAR69" s="42"/>
      <c r="OAS69" s="42"/>
      <c r="OAT69" s="42"/>
      <c r="OAU69" s="42"/>
      <c r="OAV69" s="42"/>
      <c r="OAW69" s="42"/>
      <c r="OAX69" s="42"/>
      <c r="OAY69" s="42"/>
      <c r="OAZ69" s="42"/>
      <c r="OBA69" s="42"/>
      <c r="OBB69" s="42"/>
      <c r="OBC69" s="42"/>
      <c r="OBD69" s="42"/>
      <c r="OBE69" s="42"/>
      <c r="OBF69" s="42"/>
      <c r="OBG69" s="42"/>
      <c r="OBH69" s="42"/>
      <c r="OBI69" s="42"/>
      <c r="OBJ69" s="42"/>
      <c r="OBK69" s="42"/>
      <c r="OBL69" s="42"/>
      <c r="OBM69" s="42"/>
      <c r="OBN69" s="42"/>
      <c r="OBO69" s="42"/>
      <c r="OBP69" s="42"/>
      <c r="OBQ69" s="42"/>
      <c r="OBR69" s="42"/>
      <c r="OBS69" s="42"/>
      <c r="OBT69" s="42"/>
      <c r="OBU69" s="42"/>
      <c r="OBV69" s="42"/>
      <c r="OBW69" s="42"/>
      <c r="OBX69" s="42"/>
      <c r="OBY69" s="42"/>
      <c r="OBZ69" s="42"/>
      <c r="OCA69" s="42"/>
      <c r="OCB69" s="42"/>
      <c r="OCC69" s="42"/>
      <c r="OCD69" s="42"/>
      <c r="OCE69" s="42"/>
      <c r="OCF69" s="42"/>
      <c r="OCG69" s="42"/>
      <c r="OCH69" s="42"/>
      <c r="OCI69" s="42"/>
      <c r="OCJ69" s="42"/>
      <c r="OCK69" s="42"/>
      <c r="OCL69" s="42"/>
      <c r="OCM69" s="42"/>
      <c r="OCN69" s="42"/>
      <c r="OCO69" s="42"/>
      <c r="OCP69" s="42"/>
      <c r="OCQ69" s="42"/>
      <c r="OCR69" s="42"/>
      <c r="OCS69" s="42"/>
      <c r="OCT69" s="42"/>
      <c r="OCU69" s="42"/>
      <c r="OCV69" s="42"/>
      <c r="OCW69" s="42"/>
      <c r="OCX69" s="42"/>
      <c r="OCY69" s="42"/>
      <c r="OCZ69" s="42"/>
      <c r="ODA69" s="42"/>
      <c r="ODB69" s="42"/>
      <c r="ODC69" s="42"/>
      <c r="ODD69" s="42"/>
      <c r="ODE69" s="42"/>
      <c r="ODF69" s="42"/>
      <c r="ODG69" s="42"/>
      <c r="ODH69" s="42"/>
      <c r="ODI69" s="42"/>
      <c r="ODJ69" s="42"/>
      <c r="ODK69" s="42"/>
      <c r="ODL69" s="42"/>
      <c r="ODM69" s="42"/>
      <c r="ODN69" s="42"/>
      <c r="ODO69" s="42"/>
      <c r="ODP69" s="42"/>
      <c r="ODQ69" s="42"/>
      <c r="ODR69" s="42"/>
      <c r="ODS69" s="42"/>
      <c r="ODT69" s="42"/>
      <c r="ODU69" s="42"/>
      <c r="ODV69" s="42"/>
      <c r="ODW69" s="42"/>
      <c r="ODX69" s="42"/>
      <c r="ODY69" s="42"/>
      <c r="ODZ69" s="42"/>
      <c r="OEA69" s="42"/>
      <c r="OEB69" s="42"/>
      <c r="OEC69" s="42"/>
      <c r="OED69" s="42"/>
      <c r="OEE69" s="42"/>
      <c r="OEF69" s="42"/>
      <c r="OEG69" s="42"/>
      <c r="OEH69" s="42"/>
      <c r="OEI69" s="42"/>
      <c r="OEJ69" s="42"/>
      <c r="OEK69" s="42"/>
      <c r="OEL69" s="42"/>
      <c r="OEM69" s="42"/>
      <c r="OEN69" s="42"/>
      <c r="OEO69" s="42"/>
      <c r="OEP69" s="42"/>
      <c r="OEQ69" s="42"/>
      <c r="OER69" s="42"/>
      <c r="OES69" s="42"/>
      <c r="OET69" s="42"/>
      <c r="OEU69" s="42"/>
      <c r="OEV69" s="42"/>
      <c r="OEW69" s="42"/>
      <c r="OEX69" s="42"/>
      <c r="OEY69" s="42"/>
      <c r="OEZ69" s="42"/>
      <c r="OFA69" s="42"/>
      <c r="OFB69" s="42"/>
      <c r="OFC69" s="42"/>
      <c r="OFD69" s="42"/>
      <c r="OFE69" s="42"/>
      <c r="OFF69" s="42"/>
      <c r="OFG69" s="42"/>
      <c r="OFH69" s="42"/>
      <c r="OFI69" s="42"/>
      <c r="OFJ69" s="42"/>
      <c r="OFK69" s="42"/>
      <c r="OFL69" s="42"/>
      <c r="OFM69" s="42"/>
      <c r="OFN69" s="42"/>
      <c r="OFO69" s="42"/>
      <c r="OFP69" s="42"/>
      <c r="OFQ69" s="42"/>
      <c r="OFR69" s="42"/>
      <c r="OFS69" s="42"/>
      <c r="OFT69" s="42"/>
      <c r="OFU69" s="42"/>
      <c r="OFV69" s="42"/>
      <c r="OFW69" s="42"/>
      <c r="OFX69" s="42"/>
      <c r="OFY69" s="42"/>
      <c r="OFZ69" s="42"/>
      <c r="OGA69" s="42"/>
      <c r="OGB69" s="42"/>
      <c r="OGC69" s="42"/>
      <c r="OGD69" s="42"/>
      <c r="OGE69" s="42"/>
      <c r="OGF69" s="42"/>
      <c r="OGG69" s="42"/>
      <c r="OGH69" s="42"/>
      <c r="OGI69" s="42"/>
      <c r="OGJ69" s="42"/>
      <c r="OGK69" s="42"/>
      <c r="OGL69" s="42"/>
      <c r="OGM69" s="42"/>
      <c r="OGN69" s="42"/>
      <c r="OGO69" s="42"/>
      <c r="OGP69" s="42"/>
      <c r="OGQ69" s="42"/>
      <c r="OGR69" s="42"/>
      <c r="OGS69" s="42"/>
      <c r="OGT69" s="42"/>
      <c r="OGU69" s="42"/>
      <c r="OGV69" s="42"/>
      <c r="OGW69" s="42"/>
      <c r="OGX69" s="42"/>
      <c r="OGY69" s="42"/>
      <c r="OGZ69" s="42"/>
      <c r="OHA69" s="42"/>
      <c r="OHB69" s="42"/>
      <c r="OHC69" s="42"/>
      <c r="OHD69" s="42"/>
      <c r="OHE69" s="42"/>
      <c r="OHF69" s="42"/>
      <c r="OHG69" s="42"/>
      <c r="OHH69" s="42"/>
      <c r="OHI69" s="42"/>
      <c r="OHJ69" s="42"/>
      <c r="OHK69" s="42"/>
      <c r="OHL69" s="42"/>
      <c r="OHM69" s="42"/>
      <c r="OHN69" s="42"/>
      <c r="OHO69" s="42"/>
      <c r="OHP69" s="42"/>
      <c r="OHQ69" s="42"/>
      <c r="OHR69" s="42"/>
      <c r="OHS69" s="42"/>
      <c r="OHT69" s="42"/>
      <c r="OHU69" s="42"/>
      <c r="OHV69" s="42"/>
      <c r="OHW69" s="42"/>
      <c r="OHX69" s="42"/>
      <c r="OHY69" s="42"/>
      <c r="OHZ69" s="42"/>
      <c r="OIA69" s="42"/>
      <c r="OIB69" s="42"/>
      <c r="OIC69" s="42"/>
      <c r="OID69" s="42"/>
      <c r="OIE69" s="42"/>
      <c r="OIF69" s="42"/>
      <c r="OIG69" s="42"/>
      <c r="OIH69" s="42"/>
      <c r="OII69" s="42"/>
      <c r="OIJ69" s="42"/>
      <c r="OIK69" s="42"/>
      <c r="OIL69" s="42"/>
      <c r="OIM69" s="42"/>
      <c r="OIN69" s="42"/>
      <c r="OIO69" s="42"/>
      <c r="OIP69" s="42"/>
      <c r="OIQ69" s="42"/>
      <c r="OIR69" s="42"/>
      <c r="OIS69" s="42"/>
      <c r="OIT69" s="42"/>
      <c r="OIU69" s="42"/>
      <c r="OIV69" s="42"/>
      <c r="OIW69" s="42"/>
      <c r="OIX69" s="42"/>
      <c r="OIY69" s="42"/>
      <c r="OIZ69" s="42"/>
      <c r="OJA69" s="42"/>
      <c r="OJB69" s="42"/>
      <c r="OJC69" s="42"/>
      <c r="OJD69" s="42"/>
      <c r="OJE69" s="42"/>
      <c r="OJF69" s="42"/>
      <c r="OJG69" s="42"/>
      <c r="OJH69" s="42"/>
      <c r="OJI69" s="42"/>
      <c r="OJJ69" s="42"/>
      <c r="OJK69" s="42"/>
      <c r="OJL69" s="42"/>
      <c r="OJM69" s="42"/>
      <c r="OJN69" s="42"/>
      <c r="OJO69" s="42"/>
      <c r="OJP69" s="42"/>
      <c r="OJQ69" s="42"/>
      <c r="OJR69" s="42"/>
      <c r="OJS69" s="42"/>
      <c r="OJT69" s="42"/>
      <c r="OJU69" s="42"/>
      <c r="OJV69" s="42"/>
      <c r="OJW69" s="42"/>
      <c r="OJX69" s="42"/>
      <c r="OJY69" s="42"/>
      <c r="OJZ69" s="42"/>
      <c r="OKA69" s="42"/>
      <c r="OKB69" s="42"/>
      <c r="OKC69" s="42"/>
      <c r="OKD69" s="42"/>
      <c r="OKE69" s="42"/>
      <c r="OKF69" s="42"/>
      <c r="OKG69" s="42"/>
      <c r="OKH69" s="42"/>
      <c r="OKI69" s="42"/>
      <c r="OKJ69" s="42"/>
      <c r="OKK69" s="42"/>
      <c r="OKL69" s="42"/>
      <c r="OKM69" s="42"/>
      <c r="OKN69" s="42"/>
      <c r="OKO69" s="42"/>
      <c r="OKP69" s="42"/>
      <c r="OKQ69" s="42"/>
      <c r="OKR69" s="42"/>
      <c r="OKS69" s="42"/>
      <c r="OKT69" s="42"/>
      <c r="OKU69" s="42"/>
      <c r="OKV69" s="42"/>
      <c r="OKW69" s="42"/>
      <c r="OKX69" s="42"/>
      <c r="OKY69" s="42"/>
      <c r="OKZ69" s="42"/>
      <c r="OLA69" s="42"/>
      <c r="OLB69" s="42"/>
      <c r="OLC69" s="42"/>
      <c r="OLD69" s="42"/>
      <c r="OLE69" s="42"/>
      <c r="OLF69" s="42"/>
      <c r="OLG69" s="42"/>
      <c r="OLH69" s="42"/>
      <c r="OLI69" s="42"/>
      <c r="OLJ69" s="42"/>
      <c r="OLK69" s="42"/>
      <c r="OLL69" s="42"/>
      <c r="OLM69" s="42"/>
      <c r="OLN69" s="42"/>
      <c r="OLO69" s="42"/>
      <c r="OLP69" s="42"/>
      <c r="OLQ69" s="42"/>
      <c r="OLR69" s="42"/>
      <c r="OLS69" s="42"/>
      <c r="OLT69" s="42"/>
      <c r="OLU69" s="42"/>
      <c r="OLV69" s="42"/>
      <c r="OLW69" s="42"/>
      <c r="OLX69" s="42"/>
      <c r="OLY69" s="42"/>
      <c r="OLZ69" s="42"/>
      <c r="OMA69" s="42"/>
      <c r="OMB69" s="42"/>
      <c r="OMC69" s="42"/>
      <c r="OMD69" s="42"/>
      <c r="OME69" s="42"/>
      <c r="OMF69" s="42"/>
      <c r="OMG69" s="42"/>
      <c r="OMH69" s="42"/>
      <c r="OMI69" s="42"/>
      <c r="OMJ69" s="42"/>
      <c r="OMK69" s="42"/>
      <c r="OML69" s="42"/>
      <c r="OMM69" s="42"/>
      <c r="OMN69" s="42"/>
      <c r="OMO69" s="42"/>
      <c r="OMP69" s="42"/>
      <c r="OMQ69" s="42"/>
      <c r="OMR69" s="42"/>
      <c r="OMS69" s="42"/>
      <c r="OMT69" s="42"/>
      <c r="OMU69" s="42"/>
      <c r="OMV69" s="42"/>
      <c r="OMW69" s="42"/>
      <c r="OMX69" s="42"/>
      <c r="OMY69" s="42"/>
      <c r="OMZ69" s="42"/>
      <c r="ONA69" s="42"/>
      <c r="ONB69" s="42"/>
      <c r="ONC69" s="42"/>
      <c r="OND69" s="42"/>
      <c r="ONE69" s="42"/>
      <c r="ONF69" s="42"/>
      <c r="ONG69" s="42"/>
      <c r="ONH69" s="42"/>
      <c r="ONI69" s="42"/>
      <c r="ONJ69" s="42"/>
      <c r="ONK69" s="42"/>
      <c r="ONL69" s="42"/>
      <c r="ONM69" s="42"/>
      <c r="ONN69" s="42"/>
      <c r="ONO69" s="42"/>
      <c r="ONP69" s="42"/>
      <c r="ONQ69" s="42"/>
      <c r="ONR69" s="42"/>
      <c r="ONS69" s="42"/>
      <c r="ONT69" s="42"/>
      <c r="ONU69" s="42"/>
      <c r="ONV69" s="42"/>
      <c r="ONW69" s="42"/>
      <c r="ONX69" s="42"/>
      <c r="ONY69" s="42"/>
      <c r="ONZ69" s="42"/>
      <c r="OOA69" s="42"/>
      <c r="OOB69" s="42"/>
      <c r="OOC69" s="42"/>
      <c r="OOD69" s="42"/>
      <c r="OOE69" s="42"/>
      <c r="OOF69" s="42"/>
      <c r="OOG69" s="42"/>
      <c r="OOH69" s="42"/>
      <c r="OOI69" s="42"/>
      <c r="OOJ69" s="42"/>
      <c r="OOK69" s="42"/>
      <c r="OOL69" s="42"/>
      <c r="OOM69" s="42"/>
      <c r="OON69" s="42"/>
      <c r="OOO69" s="42"/>
      <c r="OOP69" s="42"/>
      <c r="OOQ69" s="42"/>
      <c r="OOR69" s="42"/>
      <c r="OOS69" s="42"/>
      <c r="OOT69" s="42"/>
      <c r="OOU69" s="42"/>
      <c r="OOV69" s="42"/>
      <c r="OOW69" s="42"/>
      <c r="OOX69" s="42"/>
      <c r="OOY69" s="42"/>
      <c r="OOZ69" s="42"/>
      <c r="OPA69" s="42"/>
      <c r="OPB69" s="42"/>
      <c r="OPC69" s="42"/>
      <c r="OPD69" s="42"/>
      <c r="OPE69" s="42"/>
      <c r="OPF69" s="42"/>
      <c r="OPG69" s="42"/>
      <c r="OPH69" s="42"/>
      <c r="OPI69" s="42"/>
      <c r="OPJ69" s="42"/>
      <c r="OPK69" s="42"/>
      <c r="OPL69" s="42"/>
      <c r="OPM69" s="42"/>
      <c r="OPN69" s="42"/>
      <c r="OPO69" s="42"/>
      <c r="OPP69" s="42"/>
      <c r="OPQ69" s="42"/>
      <c r="OPR69" s="42"/>
      <c r="OPS69" s="42"/>
      <c r="OPT69" s="42"/>
      <c r="OPU69" s="42"/>
      <c r="OPV69" s="42"/>
      <c r="OPW69" s="42"/>
      <c r="OPX69" s="42"/>
      <c r="OPY69" s="42"/>
      <c r="OPZ69" s="42"/>
      <c r="OQA69" s="42"/>
      <c r="OQB69" s="42"/>
      <c r="OQC69" s="42"/>
      <c r="OQD69" s="42"/>
      <c r="OQE69" s="42"/>
      <c r="OQF69" s="42"/>
      <c r="OQG69" s="42"/>
      <c r="OQH69" s="42"/>
      <c r="OQI69" s="42"/>
      <c r="OQJ69" s="42"/>
      <c r="OQK69" s="42"/>
      <c r="OQL69" s="42"/>
      <c r="OQM69" s="42"/>
      <c r="OQN69" s="42"/>
      <c r="OQO69" s="42"/>
      <c r="OQP69" s="42"/>
      <c r="OQQ69" s="42"/>
      <c r="OQR69" s="42"/>
      <c r="OQS69" s="42"/>
      <c r="OQT69" s="42"/>
      <c r="OQU69" s="42"/>
      <c r="OQV69" s="42"/>
      <c r="OQW69" s="42"/>
      <c r="OQX69" s="42"/>
      <c r="OQY69" s="42"/>
      <c r="OQZ69" s="42"/>
      <c r="ORA69" s="42"/>
      <c r="ORB69" s="42"/>
      <c r="ORC69" s="42"/>
      <c r="ORD69" s="42"/>
      <c r="ORE69" s="42"/>
      <c r="ORF69" s="42"/>
      <c r="ORG69" s="42"/>
      <c r="ORH69" s="42"/>
      <c r="ORI69" s="42"/>
      <c r="ORJ69" s="42"/>
      <c r="ORK69" s="42"/>
      <c r="ORL69" s="42"/>
      <c r="ORM69" s="42"/>
      <c r="ORN69" s="42"/>
      <c r="ORO69" s="42"/>
      <c r="ORP69" s="42"/>
      <c r="ORQ69" s="42"/>
      <c r="ORR69" s="42"/>
      <c r="ORS69" s="42"/>
      <c r="ORT69" s="42"/>
      <c r="ORU69" s="42"/>
      <c r="ORV69" s="42"/>
      <c r="ORW69" s="42"/>
      <c r="ORX69" s="42"/>
      <c r="ORY69" s="42"/>
      <c r="ORZ69" s="42"/>
      <c r="OSA69" s="42"/>
      <c r="OSB69" s="42"/>
      <c r="OSC69" s="42"/>
      <c r="OSD69" s="42"/>
      <c r="OSE69" s="42"/>
      <c r="OSF69" s="42"/>
      <c r="OSG69" s="42"/>
      <c r="OSH69" s="42"/>
      <c r="OSI69" s="42"/>
      <c r="OSJ69" s="42"/>
      <c r="OSK69" s="42"/>
      <c r="OSL69" s="42"/>
      <c r="OSM69" s="42"/>
      <c r="OSN69" s="42"/>
      <c r="OSO69" s="42"/>
      <c r="OSP69" s="42"/>
      <c r="OSQ69" s="42"/>
      <c r="OSR69" s="42"/>
      <c r="OSS69" s="42"/>
      <c r="OST69" s="42"/>
      <c r="OSU69" s="42"/>
      <c r="OSV69" s="42"/>
      <c r="OSW69" s="42"/>
      <c r="OSX69" s="42"/>
      <c r="OSY69" s="42"/>
      <c r="OSZ69" s="42"/>
      <c r="OTA69" s="42"/>
      <c r="OTB69" s="42"/>
      <c r="OTC69" s="42"/>
      <c r="OTD69" s="42"/>
      <c r="OTE69" s="42"/>
      <c r="OTF69" s="42"/>
      <c r="OTG69" s="42"/>
      <c r="OTH69" s="42"/>
      <c r="OTI69" s="42"/>
      <c r="OTJ69" s="42"/>
      <c r="OTK69" s="42"/>
      <c r="OTL69" s="42"/>
      <c r="OTM69" s="42"/>
      <c r="OTN69" s="42"/>
      <c r="OTO69" s="42"/>
      <c r="OTP69" s="42"/>
      <c r="OTQ69" s="42"/>
      <c r="OTR69" s="42"/>
      <c r="OTS69" s="42"/>
      <c r="OTT69" s="42"/>
      <c r="OTU69" s="42"/>
      <c r="OTV69" s="42"/>
      <c r="OTW69" s="42"/>
      <c r="OTX69" s="42"/>
      <c r="OTY69" s="42"/>
      <c r="OTZ69" s="42"/>
      <c r="OUA69" s="42"/>
      <c r="OUB69" s="42"/>
      <c r="OUC69" s="42"/>
      <c r="OUD69" s="42"/>
      <c r="OUE69" s="42"/>
      <c r="OUF69" s="42"/>
      <c r="OUG69" s="42"/>
      <c r="OUH69" s="42"/>
      <c r="OUI69" s="42"/>
      <c r="OUJ69" s="42"/>
      <c r="OUK69" s="42"/>
      <c r="OUL69" s="42"/>
      <c r="OUM69" s="42"/>
      <c r="OUN69" s="42"/>
      <c r="OUO69" s="42"/>
      <c r="OUP69" s="42"/>
      <c r="OUQ69" s="42"/>
      <c r="OUR69" s="42"/>
      <c r="OUS69" s="42"/>
      <c r="OUT69" s="42"/>
      <c r="OUU69" s="42"/>
      <c r="OUV69" s="42"/>
      <c r="OUW69" s="42"/>
      <c r="OUX69" s="42"/>
      <c r="OUY69" s="42"/>
      <c r="OUZ69" s="42"/>
      <c r="OVA69" s="42"/>
      <c r="OVB69" s="42"/>
      <c r="OVC69" s="42"/>
      <c r="OVD69" s="42"/>
      <c r="OVE69" s="42"/>
      <c r="OVF69" s="42"/>
      <c r="OVG69" s="42"/>
      <c r="OVH69" s="42"/>
      <c r="OVI69" s="42"/>
      <c r="OVJ69" s="42"/>
      <c r="OVK69" s="42"/>
      <c r="OVL69" s="42"/>
      <c r="OVM69" s="42"/>
      <c r="OVN69" s="42"/>
      <c r="OVO69" s="42"/>
      <c r="OVP69" s="42"/>
      <c r="OVQ69" s="42"/>
      <c r="OVR69" s="42"/>
      <c r="OVS69" s="42"/>
      <c r="OVT69" s="42"/>
      <c r="OVU69" s="42"/>
      <c r="OVV69" s="42"/>
      <c r="OVW69" s="42"/>
      <c r="OVX69" s="42"/>
      <c r="OVY69" s="42"/>
      <c r="OVZ69" s="42"/>
      <c r="OWA69" s="42"/>
      <c r="OWB69" s="42"/>
      <c r="OWC69" s="42"/>
      <c r="OWD69" s="42"/>
      <c r="OWE69" s="42"/>
      <c r="OWF69" s="42"/>
      <c r="OWG69" s="42"/>
      <c r="OWH69" s="42"/>
      <c r="OWI69" s="42"/>
      <c r="OWJ69" s="42"/>
      <c r="OWK69" s="42"/>
      <c r="OWL69" s="42"/>
      <c r="OWM69" s="42"/>
      <c r="OWN69" s="42"/>
      <c r="OWO69" s="42"/>
      <c r="OWP69" s="42"/>
      <c r="OWQ69" s="42"/>
      <c r="OWR69" s="42"/>
      <c r="OWS69" s="42"/>
      <c r="OWT69" s="42"/>
      <c r="OWU69" s="42"/>
      <c r="OWV69" s="42"/>
      <c r="OWW69" s="42"/>
      <c r="OWX69" s="42"/>
      <c r="OWY69" s="42"/>
      <c r="OWZ69" s="42"/>
      <c r="OXA69" s="42"/>
      <c r="OXB69" s="42"/>
      <c r="OXC69" s="42"/>
      <c r="OXD69" s="42"/>
      <c r="OXE69" s="42"/>
      <c r="OXF69" s="42"/>
      <c r="OXG69" s="42"/>
      <c r="OXH69" s="42"/>
      <c r="OXI69" s="42"/>
      <c r="OXJ69" s="42"/>
      <c r="OXK69" s="42"/>
      <c r="OXL69" s="42"/>
      <c r="OXM69" s="42"/>
      <c r="OXN69" s="42"/>
      <c r="OXO69" s="42"/>
      <c r="OXP69" s="42"/>
      <c r="OXQ69" s="42"/>
      <c r="OXR69" s="42"/>
      <c r="OXS69" s="42"/>
      <c r="OXT69" s="42"/>
      <c r="OXU69" s="42"/>
      <c r="OXV69" s="42"/>
      <c r="OXW69" s="42"/>
      <c r="OXX69" s="42"/>
      <c r="OXY69" s="42"/>
      <c r="OXZ69" s="42"/>
      <c r="OYA69" s="42"/>
      <c r="OYB69" s="42"/>
      <c r="OYC69" s="42"/>
      <c r="OYD69" s="42"/>
      <c r="OYE69" s="42"/>
      <c r="OYF69" s="42"/>
      <c r="OYG69" s="42"/>
      <c r="OYH69" s="42"/>
      <c r="OYI69" s="42"/>
      <c r="OYJ69" s="42"/>
      <c r="OYK69" s="42"/>
      <c r="OYL69" s="42"/>
      <c r="OYM69" s="42"/>
      <c r="OYN69" s="42"/>
      <c r="OYO69" s="42"/>
      <c r="OYP69" s="42"/>
      <c r="OYQ69" s="42"/>
      <c r="OYR69" s="42"/>
      <c r="OYS69" s="42"/>
      <c r="OYT69" s="42"/>
      <c r="OYU69" s="42"/>
      <c r="OYV69" s="42"/>
      <c r="OYW69" s="42"/>
      <c r="OYX69" s="42"/>
      <c r="OYY69" s="42"/>
      <c r="OYZ69" s="42"/>
      <c r="OZA69" s="42"/>
      <c r="OZB69" s="42"/>
      <c r="OZC69" s="42"/>
      <c r="OZD69" s="42"/>
      <c r="OZE69" s="42"/>
      <c r="OZF69" s="42"/>
      <c r="OZG69" s="42"/>
      <c r="OZH69" s="42"/>
      <c r="OZI69" s="42"/>
      <c r="OZJ69" s="42"/>
      <c r="OZK69" s="42"/>
      <c r="OZL69" s="42"/>
      <c r="OZM69" s="42"/>
      <c r="OZN69" s="42"/>
      <c r="OZO69" s="42"/>
      <c r="OZP69" s="42"/>
      <c r="OZQ69" s="42"/>
      <c r="OZR69" s="42"/>
      <c r="OZS69" s="42"/>
      <c r="OZT69" s="42"/>
      <c r="OZU69" s="42"/>
      <c r="OZV69" s="42"/>
      <c r="OZW69" s="42"/>
      <c r="OZX69" s="42"/>
      <c r="OZY69" s="42"/>
      <c r="OZZ69" s="42"/>
      <c r="PAA69" s="42"/>
      <c r="PAB69" s="42"/>
      <c r="PAC69" s="42"/>
      <c r="PAD69" s="42"/>
      <c r="PAE69" s="42"/>
      <c r="PAF69" s="42"/>
      <c r="PAG69" s="42"/>
      <c r="PAH69" s="42"/>
      <c r="PAI69" s="42"/>
      <c r="PAJ69" s="42"/>
      <c r="PAK69" s="42"/>
      <c r="PAL69" s="42"/>
      <c r="PAM69" s="42"/>
      <c r="PAN69" s="42"/>
      <c r="PAO69" s="42"/>
      <c r="PAP69" s="42"/>
      <c r="PAQ69" s="42"/>
      <c r="PAR69" s="42"/>
      <c r="PAS69" s="42"/>
      <c r="PAT69" s="42"/>
      <c r="PAU69" s="42"/>
      <c r="PAV69" s="42"/>
      <c r="PAW69" s="42"/>
      <c r="PAX69" s="42"/>
      <c r="PAY69" s="42"/>
      <c r="PAZ69" s="42"/>
      <c r="PBA69" s="42"/>
      <c r="PBB69" s="42"/>
      <c r="PBC69" s="42"/>
      <c r="PBD69" s="42"/>
      <c r="PBE69" s="42"/>
      <c r="PBF69" s="42"/>
      <c r="PBG69" s="42"/>
      <c r="PBH69" s="42"/>
      <c r="PBI69" s="42"/>
      <c r="PBJ69" s="42"/>
      <c r="PBK69" s="42"/>
      <c r="PBL69" s="42"/>
      <c r="PBM69" s="42"/>
      <c r="PBN69" s="42"/>
      <c r="PBO69" s="42"/>
      <c r="PBP69" s="42"/>
      <c r="PBQ69" s="42"/>
      <c r="PBR69" s="42"/>
      <c r="PBS69" s="42"/>
      <c r="PBT69" s="42"/>
      <c r="PBU69" s="42"/>
      <c r="PBV69" s="42"/>
      <c r="PBW69" s="42"/>
      <c r="PBX69" s="42"/>
      <c r="PBY69" s="42"/>
      <c r="PBZ69" s="42"/>
      <c r="PCA69" s="42"/>
      <c r="PCB69" s="42"/>
      <c r="PCC69" s="42"/>
      <c r="PCD69" s="42"/>
      <c r="PCE69" s="42"/>
      <c r="PCF69" s="42"/>
      <c r="PCG69" s="42"/>
      <c r="PCH69" s="42"/>
      <c r="PCI69" s="42"/>
      <c r="PCJ69" s="42"/>
      <c r="PCK69" s="42"/>
      <c r="PCL69" s="42"/>
      <c r="PCM69" s="42"/>
      <c r="PCN69" s="42"/>
      <c r="PCO69" s="42"/>
      <c r="PCP69" s="42"/>
      <c r="PCQ69" s="42"/>
      <c r="PCR69" s="42"/>
      <c r="PCS69" s="42"/>
      <c r="PCT69" s="42"/>
      <c r="PCU69" s="42"/>
      <c r="PCV69" s="42"/>
      <c r="PCW69" s="42"/>
      <c r="PCX69" s="42"/>
      <c r="PCY69" s="42"/>
      <c r="PCZ69" s="42"/>
      <c r="PDA69" s="42"/>
      <c r="PDB69" s="42"/>
      <c r="PDC69" s="42"/>
      <c r="PDD69" s="42"/>
      <c r="PDE69" s="42"/>
      <c r="PDF69" s="42"/>
      <c r="PDG69" s="42"/>
      <c r="PDH69" s="42"/>
      <c r="PDI69" s="42"/>
      <c r="PDJ69" s="42"/>
      <c r="PDK69" s="42"/>
      <c r="PDL69" s="42"/>
      <c r="PDM69" s="42"/>
      <c r="PDN69" s="42"/>
      <c r="PDO69" s="42"/>
      <c r="PDP69" s="42"/>
      <c r="PDQ69" s="42"/>
      <c r="PDR69" s="42"/>
      <c r="PDS69" s="42"/>
      <c r="PDT69" s="42"/>
      <c r="PDU69" s="42"/>
      <c r="PDV69" s="42"/>
      <c r="PDW69" s="42"/>
      <c r="PDX69" s="42"/>
      <c r="PDY69" s="42"/>
      <c r="PDZ69" s="42"/>
      <c r="PEA69" s="42"/>
      <c r="PEB69" s="42"/>
      <c r="PEC69" s="42"/>
      <c r="PED69" s="42"/>
      <c r="PEE69" s="42"/>
      <c r="PEF69" s="42"/>
      <c r="PEG69" s="42"/>
      <c r="PEH69" s="42"/>
      <c r="PEI69" s="42"/>
      <c r="PEJ69" s="42"/>
      <c r="PEK69" s="42"/>
      <c r="PEL69" s="42"/>
      <c r="PEM69" s="42"/>
      <c r="PEN69" s="42"/>
      <c r="PEO69" s="42"/>
      <c r="PEP69" s="42"/>
      <c r="PEQ69" s="42"/>
      <c r="PER69" s="42"/>
      <c r="PES69" s="42"/>
      <c r="PET69" s="42"/>
      <c r="PEU69" s="42"/>
      <c r="PEV69" s="42"/>
      <c r="PEW69" s="42"/>
      <c r="PEX69" s="42"/>
      <c r="PEY69" s="42"/>
      <c r="PEZ69" s="42"/>
      <c r="PFA69" s="42"/>
      <c r="PFB69" s="42"/>
      <c r="PFC69" s="42"/>
      <c r="PFD69" s="42"/>
      <c r="PFE69" s="42"/>
      <c r="PFF69" s="42"/>
      <c r="PFG69" s="42"/>
      <c r="PFH69" s="42"/>
      <c r="PFI69" s="42"/>
      <c r="PFJ69" s="42"/>
      <c r="PFK69" s="42"/>
      <c r="PFL69" s="42"/>
      <c r="PFM69" s="42"/>
      <c r="PFN69" s="42"/>
      <c r="PFO69" s="42"/>
      <c r="PFP69" s="42"/>
      <c r="PFQ69" s="42"/>
      <c r="PFR69" s="42"/>
      <c r="PFS69" s="42"/>
      <c r="PFT69" s="42"/>
      <c r="PFU69" s="42"/>
      <c r="PFV69" s="42"/>
      <c r="PFW69" s="42"/>
      <c r="PFX69" s="42"/>
      <c r="PFY69" s="42"/>
      <c r="PFZ69" s="42"/>
      <c r="PGA69" s="42"/>
      <c r="PGB69" s="42"/>
      <c r="PGC69" s="42"/>
      <c r="PGD69" s="42"/>
      <c r="PGE69" s="42"/>
      <c r="PGF69" s="42"/>
      <c r="PGG69" s="42"/>
      <c r="PGH69" s="42"/>
      <c r="PGI69" s="42"/>
      <c r="PGJ69" s="42"/>
      <c r="PGK69" s="42"/>
      <c r="PGL69" s="42"/>
      <c r="PGM69" s="42"/>
      <c r="PGN69" s="42"/>
      <c r="PGO69" s="42"/>
      <c r="PGP69" s="42"/>
      <c r="PGQ69" s="42"/>
      <c r="PGR69" s="42"/>
      <c r="PGS69" s="42"/>
      <c r="PGT69" s="42"/>
      <c r="PGU69" s="42"/>
      <c r="PGV69" s="42"/>
      <c r="PGW69" s="42"/>
      <c r="PGX69" s="42"/>
      <c r="PGY69" s="42"/>
      <c r="PGZ69" s="42"/>
      <c r="PHA69" s="42"/>
      <c r="PHB69" s="42"/>
      <c r="PHC69" s="42"/>
      <c r="PHD69" s="42"/>
      <c r="PHE69" s="42"/>
      <c r="PHF69" s="42"/>
      <c r="PHG69" s="42"/>
      <c r="PHH69" s="42"/>
      <c r="PHI69" s="42"/>
      <c r="PHJ69" s="42"/>
      <c r="PHK69" s="42"/>
      <c r="PHL69" s="42"/>
      <c r="PHM69" s="42"/>
      <c r="PHN69" s="42"/>
      <c r="PHO69" s="42"/>
      <c r="PHP69" s="42"/>
      <c r="PHQ69" s="42"/>
      <c r="PHR69" s="42"/>
      <c r="PHS69" s="42"/>
      <c r="PHT69" s="42"/>
      <c r="PHU69" s="42"/>
      <c r="PHV69" s="42"/>
      <c r="PHW69" s="42"/>
      <c r="PHX69" s="42"/>
      <c r="PHY69" s="42"/>
      <c r="PHZ69" s="42"/>
      <c r="PIA69" s="42"/>
      <c r="PIB69" s="42"/>
      <c r="PIC69" s="42"/>
      <c r="PID69" s="42"/>
      <c r="PIE69" s="42"/>
      <c r="PIF69" s="42"/>
      <c r="PIG69" s="42"/>
      <c r="PIH69" s="42"/>
      <c r="PII69" s="42"/>
      <c r="PIJ69" s="42"/>
      <c r="PIK69" s="42"/>
      <c r="PIL69" s="42"/>
      <c r="PIM69" s="42"/>
      <c r="PIN69" s="42"/>
      <c r="PIO69" s="42"/>
      <c r="PIP69" s="42"/>
      <c r="PIQ69" s="42"/>
      <c r="PIR69" s="42"/>
      <c r="PIS69" s="42"/>
      <c r="PIT69" s="42"/>
      <c r="PIU69" s="42"/>
      <c r="PIV69" s="42"/>
      <c r="PIW69" s="42"/>
      <c r="PIX69" s="42"/>
      <c r="PIY69" s="42"/>
      <c r="PIZ69" s="42"/>
      <c r="PJA69" s="42"/>
      <c r="PJB69" s="42"/>
      <c r="PJC69" s="42"/>
      <c r="PJD69" s="42"/>
      <c r="PJE69" s="42"/>
      <c r="PJF69" s="42"/>
      <c r="PJG69" s="42"/>
      <c r="PJH69" s="42"/>
      <c r="PJI69" s="42"/>
      <c r="PJJ69" s="42"/>
      <c r="PJK69" s="42"/>
      <c r="PJL69" s="42"/>
      <c r="PJM69" s="42"/>
      <c r="PJN69" s="42"/>
      <c r="PJO69" s="42"/>
      <c r="PJP69" s="42"/>
      <c r="PJQ69" s="42"/>
      <c r="PJR69" s="42"/>
      <c r="PJS69" s="42"/>
      <c r="PJT69" s="42"/>
      <c r="PJU69" s="42"/>
      <c r="PJV69" s="42"/>
      <c r="PJW69" s="42"/>
      <c r="PJX69" s="42"/>
      <c r="PJY69" s="42"/>
      <c r="PJZ69" s="42"/>
      <c r="PKA69" s="42"/>
      <c r="PKB69" s="42"/>
      <c r="PKC69" s="42"/>
      <c r="PKD69" s="42"/>
      <c r="PKE69" s="42"/>
      <c r="PKF69" s="42"/>
      <c r="PKG69" s="42"/>
      <c r="PKH69" s="42"/>
      <c r="PKI69" s="42"/>
      <c r="PKJ69" s="42"/>
      <c r="PKK69" s="42"/>
      <c r="PKL69" s="42"/>
      <c r="PKM69" s="42"/>
      <c r="PKN69" s="42"/>
      <c r="PKO69" s="42"/>
      <c r="PKP69" s="42"/>
      <c r="PKQ69" s="42"/>
      <c r="PKR69" s="42"/>
      <c r="PKS69" s="42"/>
      <c r="PKT69" s="42"/>
      <c r="PKU69" s="42"/>
      <c r="PKV69" s="42"/>
      <c r="PKW69" s="42"/>
      <c r="PKX69" s="42"/>
      <c r="PKY69" s="42"/>
      <c r="PKZ69" s="42"/>
      <c r="PLA69" s="42"/>
      <c r="PLB69" s="42"/>
      <c r="PLC69" s="42"/>
      <c r="PLD69" s="42"/>
      <c r="PLE69" s="42"/>
      <c r="PLF69" s="42"/>
      <c r="PLG69" s="42"/>
      <c r="PLH69" s="42"/>
      <c r="PLI69" s="42"/>
      <c r="PLJ69" s="42"/>
      <c r="PLK69" s="42"/>
      <c r="PLL69" s="42"/>
      <c r="PLM69" s="42"/>
      <c r="PLN69" s="42"/>
      <c r="PLO69" s="42"/>
      <c r="PLP69" s="42"/>
      <c r="PLQ69" s="42"/>
      <c r="PLR69" s="42"/>
      <c r="PLS69" s="42"/>
      <c r="PLT69" s="42"/>
      <c r="PLU69" s="42"/>
      <c r="PLV69" s="42"/>
      <c r="PLW69" s="42"/>
      <c r="PLX69" s="42"/>
      <c r="PLY69" s="42"/>
      <c r="PLZ69" s="42"/>
      <c r="PMA69" s="42"/>
      <c r="PMB69" s="42"/>
      <c r="PMC69" s="42"/>
      <c r="PMD69" s="42"/>
      <c r="PME69" s="42"/>
      <c r="PMF69" s="42"/>
      <c r="PMG69" s="42"/>
      <c r="PMH69" s="42"/>
      <c r="PMI69" s="42"/>
      <c r="PMJ69" s="42"/>
      <c r="PMK69" s="42"/>
      <c r="PML69" s="42"/>
      <c r="PMM69" s="42"/>
      <c r="PMN69" s="42"/>
      <c r="PMO69" s="42"/>
      <c r="PMP69" s="42"/>
      <c r="PMQ69" s="42"/>
      <c r="PMR69" s="42"/>
      <c r="PMS69" s="42"/>
      <c r="PMT69" s="42"/>
      <c r="PMU69" s="42"/>
      <c r="PMV69" s="42"/>
      <c r="PMW69" s="42"/>
      <c r="PMX69" s="42"/>
      <c r="PMY69" s="42"/>
      <c r="PMZ69" s="42"/>
      <c r="PNA69" s="42"/>
      <c r="PNB69" s="42"/>
      <c r="PNC69" s="42"/>
      <c r="PND69" s="42"/>
      <c r="PNE69" s="42"/>
      <c r="PNF69" s="42"/>
      <c r="PNG69" s="42"/>
      <c r="PNH69" s="42"/>
      <c r="PNI69" s="42"/>
      <c r="PNJ69" s="42"/>
      <c r="PNK69" s="42"/>
      <c r="PNL69" s="42"/>
      <c r="PNM69" s="42"/>
      <c r="PNN69" s="42"/>
      <c r="PNO69" s="42"/>
      <c r="PNP69" s="42"/>
      <c r="PNQ69" s="42"/>
      <c r="PNR69" s="42"/>
      <c r="PNS69" s="42"/>
      <c r="PNT69" s="42"/>
      <c r="PNU69" s="42"/>
      <c r="PNV69" s="42"/>
      <c r="PNW69" s="42"/>
      <c r="PNX69" s="42"/>
      <c r="PNY69" s="42"/>
      <c r="PNZ69" s="42"/>
      <c r="POA69" s="42"/>
      <c r="POB69" s="42"/>
      <c r="POC69" s="42"/>
      <c r="POD69" s="42"/>
      <c r="POE69" s="42"/>
      <c r="POF69" s="42"/>
      <c r="POG69" s="42"/>
      <c r="POH69" s="42"/>
      <c r="POI69" s="42"/>
      <c r="POJ69" s="42"/>
      <c r="POK69" s="42"/>
      <c r="POL69" s="42"/>
      <c r="POM69" s="42"/>
      <c r="PON69" s="42"/>
      <c r="POO69" s="42"/>
      <c r="POP69" s="42"/>
      <c r="POQ69" s="42"/>
      <c r="POR69" s="42"/>
      <c r="POS69" s="42"/>
      <c r="POT69" s="42"/>
      <c r="POU69" s="42"/>
      <c r="POV69" s="42"/>
      <c r="POW69" s="42"/>
      <c r="POX69" s="42"/>
      <c r="POY69" s="42"/>
      <c r="POZ69" s="42"/>
      <c r="PPA69" s="42"/>
      <c r="PPB69" s="42"/>
      <c r="PPC69" s="42"/>
      <c r="PPD69" s="42"/>
      <c r="PPE69" s="42"/>
      <c r="PPF69" s="42"/>
      <c r="PPG69" s="42"/>
      <c r="PPH69" s="42"/>
      <c r="PPI69" s="42"/>
      <c r="PPJ69" s="42"/>
      <c r="PPK69" s="42"/>
      <c r="PPL69" s="42"/>
      <c r="PPM69" s="42"/>
      <c r="PPN69" s="42"/>
      <c r="PPO69" s="42"/>
      <c r="PPP69" s="42"/>
      <c r="PPQ69" s="42"/>
      <c r="PPR69" s="42"/>
      <c r="PPS69" s="42"/>
      <c r="PPT69" s="42"/>
      <c r="PPU69" s="42"/>
      <c r="PPV69" s="42"/>
      <c r="PPW69" s="42"/>
      <c r="PPX69" s="42"/>
      <c r="PPY69" s="42"/>
      <c r="PPZ69" s="42"/>
      <c r="PQA69" s="42"/>
      <c r="PQB69" s="42"/>
      <c r="PQC69" s="42"/>
      <c r="PQD69" s="42"/>
      <c r="PQE69" s="42"/>
      <c r="PQF69" s="42"/>
      <c r="PQG69" s="42"/>
      <c r="PQH69" s="42"/>
      <c r="PQI69" s="42"/>
      <c r="PQJ69" s="42"/>
      <c r="PQK69" s="42"/>
      <c r="PQL69" s="42"/>
      <c r="PQM69" s="42"/>
      <c r="PQN69" s="42"/>
      <c r="PQO69" s="42"/>
      <c r="PQP69" s="42"/>
      <c r="PQQ69" s="42"/>
      <c r="PQR69" s="42"/>
      <c r="PQS69" s="42"/>
      <c r="PQT69" s="42"/>
      <c r="PQU69" s="42"/>
      <c r="PQV69" s="42"/>
      <c r="PQW69" s="42"/>
      <c r="PQX69" s="42"/>
      <c r="PQY69" s="42"/>
      <c r="PQZ69" s="42"/>
      <c r="PRA69" s="42"/>
      <c r="PRB69" s="42"/>
      <c r="PRC69" s="42"/>
      <c r="PRD69" s="42"/>
      <c r="PRE69" s="42"/>
      <c r="PRF69" s="42"/>
      <c r="PRG69" s="42"/>
      <c r="PRH69" s="42"/>
      <c r="PRI69" s="42"/>
      <c r="PRJ69" s="42"/>
      <c r="PRK69" s="42"/>
      <c r="PRL69" s="42"/>
      <c r="PRM69" s="42"/>
      <c r="PRN69" s="42"/>
      <c r="PRO69" s="42"/>
      <c r="PRP69" s="42"/>
      <c r="PRQ69" s="42"/>
      <c r="PRR69" s="42"/>
      <c r="PRS69" s="42"/>
      <c r="PRT69" s="42"/>
      <c r="PRU69" s="42"/>
      <c r="PRV69" s="42"/>
      <c r="PRW69" s="42"/>
      <c r="PRX69" s="42"/>
      <c r="PRY69" s="42"/>
      <c r="PRZ69" s="42"/>
      <c r="PSA69" s="42"/>
      <c r="PSB69" s="42"/>
      <c r="PSC69" s="42"/>
      <c r="PSD69" s="42"/>
      <c r="PSE69" s="42"/>
      <c r="PSF69" s="42"/>
      <c r="PSG69" s="42"/>
      <c r="PSH69" s="42"/>
      <c r="PSI69" s="42"/>
      <c r="PSJ69" s="42"/>
      <c r="PSK69" s="42"/>
      <c r="PSL69" s="42"/>
      <c r="PSM69" s="42"/>
      <c r="PSN69" s="42"/>
      <c r="PSO69" s="42"/>
      <c r="PSP69" s="42"/>
      <c r="PSQ69" s="42"/>
      <c r="PSR69" s="42"/>
      <c r="PSS69" s="42"/>
      <c r="PST69" s="42"/>
      <c r="PSU69" s="42"/>
      <c r="PSV69" s="42"/>
      <c r="PSW69" s="42"/>
      <c r="PSX69" s="42"/>
      <c r="PSY69" s="42"/>
      <c r="PSZ69" s="42"/>
      <c r="PTA69" s="42"/>
      <c r="PTB69" s="42"/>
      <c r="PTC69" s="42"/>
      <c r="PTD69" s="42"/>
      <c r="PTE69" s="42"/>
      <c r="PTF69" s="42"/>
      <c r="PTG69" s="42"/>
      <c r="PTH69" s="42"/>
      <c r="PTI69" s="42"/>
      <c r="PTJ69" s="42"/>
      <c r="PTK69" s="42"/>
      <c r="PTL69" s="42"/>
      <c r="PTM69" s="42"/>
      <c r="PTN69" s="42"/>
      <c r="PTO69" s="42"/>
      <c r="PTP69" s="42"/>
      <c r="PTQ69" s="42"/>
      <c r="PTR69" s="42"/>
      <c r="PTS69" s="42"/>
      <c r="PTT69" s="42"/>
      <c r="PTU69" s="42"/>
      <c r="PTV69" s="42"/>
      <c r="PTW69" s="42"/>
      <c r="PTX69" s="42"/>
      <c r="PTY69" s="42"/>
      <c r="PTZ69" s="42"/>
      <c r="PUA69" s="42"/>
      <c r="PUB69" s="42"/>
      <c r="PUC69" s="42"/>
      <c r="PUD69" s="42"/>
      <c r="PUE69" s="42"/>
      <c r="PUF69" s="42"/>
      <c r="PUG69" s="42"/>
      <c r="PUH69" s="42"/>
      <c r="PUI69" s="42"/>
      <c r="PUJ69" s="42"/>
      <c r="PUK69" s="42"/>
      <c r="PUL69" s="42"/>
      <c r="PUM69" s="42"/>
      <c r="PUN69" s="42"/>
      <c r="PUO69" s="42"/>
      <c r="PUP69" s="42"/>
      <c r="PUQ69" s="42"/>
      <c r="PUR69" s="42"/>
      <c r="PUS69" s="42"/>
      <c r="PUT69" s="42"/>
      <c r="PUU69" s="42"/>
      <c r="PUV69" s="42"/>
      <c r="PUW69" s="42"/>
      <c r="PUX69" s="42"/>
      <c r="PUY69" s="42"/>
      <c r="PUZ69" s="42"/>
      <c r="PVA69" s="42"/>
      <c r="PVB69" s="42"/>
      <c r="PVC69" s="42"/>
      <c r="PVD69" s="42"/>
      <c r="PVE69" s="42"/>
      <c r="PVF69" s="42"/>
      <c r="PVG69" s="42"/>
      <c r="PVH69" s="42"/>
      <c r="PVI69" s="42"/>
      <c r="PVJ69" s="42"/>
      <c r="PVK69" s="42"/>
      <c r="PVL69" s="42"/>
      <c r="PVM69" s="42"/>
      <c r="PVN69" s="42"/>
      <c r="PVO69" s="42"/>
      <c r="PVP69" s="42"/>
      <c r="PVQ69" s="42"/>
      <c r="PVR69" s="42"/>
      <c r="PVS69" s="42"/>
      <c r="PVT69" s="42"/>
      <c r="PVU69" s="42"/>
      <c r="PVV69" s="42"/>
      <c r="PVW69" s="42"/>
      <c r="PVX69" s="42"/>
      <c r="PVY69" s="42"/>
      <c r="PVZ69" s="42"/>
      <c r="PWA69" s="42"/>
      <c r="PWB69" s="42"/>
      <c r="PWC69" s="42"/>
      <c r="PWD69" s="42"/>
      <c r="PWE69" s="42"/>
      <c r="PWF69" s="42"/>
      <c r="PWG69" s="42"/>
      <c r="PWH69" s="42"/>
      <c r="PWI69" s="42"/>
      <c r="PWJ69" s="42"/>
      <c r="PWK69" s="42"/>
      <c r="PWL69" s="42"/>
      <c r="PWM69" s="42"/>
      <c r="PWN69" s="42"/>
      <c r="PWO69" s="42"/>
      <c r="PWP69" s="42"/>
      <c r="PWQ69" s="42"/>
      <c r="PWR69" s="42"/>
      <c r="PWS69" s="42"/>
      <c r="PWT69" s="42"/>
      <c r="PWU69" s="42"/>
      <c r="PWV69" s="42"/>
      <c r="PWW69" s="42"/>
      <c r="PWX69" s="42"/>
      <c r="PWY69" s="42"/>
      <c r="PWZ69" s="42"/>
      <c r="PXA69" s="42"/>
      <c r="PXB69" s="42"/>
      <c r="PXC69" s="42"/>
      <c r="PXD69" s="42"/>
      <c r="PXE69" s="42"/>
      <c r="PXF69" s="42"/>
      <c r="PXG69" s="42"/>
      <c r="PXH69" s="42"/>
      <c r="PXI69" s="42"/>
      <c r="PXJ69" s="42"/>
      <c r="PXK69" s="42"/>
      <c r="PXL69" s="42"/>
      <c r="PXM69" s="42"/>
      <c r="PXN69" s="42"/>
      <c r="PXO69" s="42"/>
      <c r="PXP69" s="42"/>
      <c r="PXQ69" s="42"/>
      <c r="PXR69" s="42"/>
      <c r="PXS69" s="42"/>
      <c r="PXT69" s="42"/>
      <c r="PXU69" s="42"/>
      <c r="PXV69" s="42"/>
      <c r="PXW69" s="42"/>
      <c r="PXX69" s="42"/>
      <c r="PXY69" s="42"/>
      <c r="PXZ69" s="42"/>
      <c r="PYA69" s="42"/>
      <c r="PYB69" s="42"/>
      <c r="PYC69" s="42"/>
      <c r="PYD69" s="42"/>
      <c r="PYE69" s="42"/>
      <c r="PYF69" s="42"/>
      <c r="PYG69" s="42"/>
      <c r="PYH69" s="42"/>
      <c r="PYI69" s="42"/>
      <c r="PYJ69" s="42"/>
      <c r="PYK69" s="42"/>
      <c r="PYL69" s="42"/>
      <c r="PYM69" s="42"/>
      <c r="PYN69" s="42"/>
      <c r="PYO69" s="42"/>
      <c r="PYP69" s="42"/>
      <c r="PYQ69" s="42"/>
      <c r="PYR69" s="42"/>
      <c r="PYS69" s="42"/>
      <c r="PYT69" s="42"/>
      <c r="PYU69" s="42"/>
      <c r="PYV69" s="42"/>
      <c r="PYW69" s="42"/>
      <c r="PYX69" s="42"/>
      <c r="PYY69" s="42"/>
      <c r="PYZ69" s="42"/>
      <c r="PZA69" s="42"/>
      <c r="PZB69" s="42"/>
      <c r="PZC69" s="42"/>
      <c r="PZD69" s="42"/>
      <c r="PZE69" s="42"/>
      <c r="PZF69" s="42"/>
      <c r="PZG69" s="42"/>
      <c r="PZH69" s="42"/>
      <c r="PZI69" s="42"/>
      <c r="PZJ69" s="42"/>
      <c r="PZK69" s="42"/>
      <c r="PZL69" s="42"/>
      <c r="PZM69" s="42"/>
      <c r="PZN69" s="42"/>
      <c r="PZO69" s="42"/>
      <c r="PZP69" s="42"/>
      <c r="PZQ69" s="42"/>
      <c r="PZR69" s="42"/>
      <c r="PZS69" s="42"/>
      <c r="PZT69" s="42"/>
      <c r="PZU69" s="42"/>
      <c r="PZV69" s="42"/>
      <c r="PZW69" s="42"/>
      <c r="PZX69" s="42"/>
      <c r="PZY69" s="42"/>
      <c r="PZZ69" s="42"/>
      <c r="QAA69" s="42"/>
      <c r="QAB69" s="42"/>
      <c r="QAC69" s="42"/>
      <c r="QAD69" s="42"/>
      <c r="QAE69" s="42"/>
      <c r="QAF69" s="42"/>
      <c r="QAG69" s="42"/>
      <c r="QAH69" s="42"/>
      <c r="QAI69" s="42"/>
      <c r="QAJ69" s="42"/>
      <c r="QAK69" s="42"/>
      <c r="QAL69" s="42"/>
      <c r="QAM69" s="42"/>
      <c r="QAN69" s="42"/>
      <c r="QAO69" s="42"/>
      <c r="QAP69" s="42"/>
      <c r="QAQ69" s="42"/>
      <c r="QAR69" s="42"/>
      <c r="QAS69" s="42"/>
      <c r="QAT69" s="42"/>
      <c r="QAU69" s="42"/>
      <c r="QAV69" s="42"/>
      <c r="QAW69" s="42"/>
      <c r="QAX69" s="42"/>
      <c r="QAY69" s="42"/>
      <c r="QAZ69" s="42"/>
      <c r="QBA69" s="42"/>
      <c r="QBB69" s="42"/>
      <c r="QBC69" s="42"/>
      <c r="QBD69" s="42"/>
      <c r="QBE69" s="42"/>
      <c r="QBF69" s="42"/>
      <c r="QBG69" s="42"/>
      <c r="QBH69" s="42"/>
      <c r="QBI69" s="42"/>
      <c r="QBJ69" s="42"/>
      <c r="QBK69" s="42"/>
      <c r="QBL69" s="42"/>
      <c r="QBM69" s="42"/>
      <c r="QBN69" s="42"/>
      <c r="QBO69" s="42"/>
      <c r="QBP69" s="42"/>
      <c r="QBQ69" s="42"/>
      <c r="QBR69" s="42"/>
      <c r="QBS69" s="42"/>
      <c r="QBT69" s="42"/>
      <c r="QBU69" s="42"/>
      <c r="QBV69" s="42"/>
      <c r="QBW69" s="42"/>
      <c r="QBX69" s="42"/>
      <c r="QBY69" s="42"/>
      <c r="QBZ69" s="42"/>
      <c r="QCA69" s="42"/>
      <c r="QCB69" s="42"/>
      <c r="QCC69" s="42"/>
      <c r="QCD69" s="42"/>
      <c r="QCE69" s="42"/>
      <c r="QCF69" s="42"/>
      <c r="QCG69" s="42"/>
      <c r="QCH69" s="42"/>
      <c r="QCI69" s="42"/>
      <c r="QCJ69" s="42"/>
      <c r="QCK69" s="42"/>
      <c r="QCL69" s="42"/>
      <c r="QCM69" s="42"/>
      <c r="QCN69" s="42"/>
      <c r="QCO69" s="42"/>
      <c r="QCP69" s="42"/>
      <c r="QCQ69" s="42"/>
      <c r="QCR69" s="42"/>
      <c r="QCS69" s="42"/>
      <c r="QCT69" s="42"/>
      <c r="QCU69" s="42"/>
      <c r="QCV69" s="42"/>
      <c r="QCW69" s="42"/>
      <c r="QCX69" s="42"/>
      <c r="QCY69" s="42"/>
      <c r="QCZ69" s="42"/>
      <c r="QDA69" s="42"/>
      <c r="QDB69" s="42"/>
      <c r="QDC69" s="42"/>
      <c r="QDD69" s="42"/>
      <c r="QDE69" s="42"/>
      <c r="QDF69" s="42"/>
      <c r="QDG69" s="42"/>
      <c r="QDH69" s="42"/>
      <c r="QDI69" s="42"/>
      <c r="QDJ69" s="42"/>
      <c r="QDK69" s="42"/>
      <c r="QDL69" s="42"/>
      <c r="QDM69" s="42"/>
      <c r="QDN69" s="42"/>
      <c r="QDO69" s="42"/>
      <c r="QDP69" s="42"/>
      <c r="QDQ69" s="42"/>
      <c r="QDR69" s="42"/>
      <c r="QDS69" s="42"/>
      <c r="QDT69" s="42"/>
      <c r="QDU69" s="42"/>
      <c r="QDV69" s="42"/>
      <c r="QDW69" s="42"/>
      <c r="QDX69" s="42"/>
      <c r="QDY69" s="42"/>
      <c r="QDZ69" s="42"/>
      <c r="QEA69" s="42"/>
      <c r="QEB69" s="42"/>
      <c r="QEC69" s="42"/>
      <c r="QED69" s="42"/>
      <c r="QEE69" s="42"/>
      <c r="QEF69" s="42"/>
      <c r="QEG69" s="42"/>
      <c r="QEH69" s="42"/>
      <c r="QEI69" s="42"/>
      <c r="QEJ69" s="42"/>
      <c r="QEK69" s="42"/>
      <c r="QEL69" s="42"/>
      <c r="QEM69" s="42"/>
      <c r="QEN69" s="42"/>
      <c r="QEO69" s="42"/>
      <c r="QEP69" s="42"/>
      <c r="QEQ69" s="42"/>
      <c r="QER69" s="42"/>
      <c r="QES69" s="42"/>
      <c r="QET69" s="42"/>
      <c r="QEU69" s="42"/>
      <c r="QEV69" s="42"/>
      <c r="QEW69" s="42"/>
      <c r="QEX69" s="42"/>
      <c r="QEY69" s="42"/>
      <c r="QEZ69" s="42"/>
      <c r="QFA69" s="42"/>
      <c r="QFB69" s="42"/>
      <c r="QFC69" s="42"/>
      <c r="QFD69" s="42"/>
      <c r="QFE69" s="42"/>
      <c r="QFF69" s="42"/>
      <c r="QFG69" s="42"/>
      <c r="QFH69" s="42"/>
      <c r="QFI69" s="42"/>
      <c r="QFJ69" s="42"/>
      <c r="QFK69" s="42"/>
      <c r="QFL69" s="42"/>
      <c r="QFM69" s="42"/>
      <c r="QFN69" s="42"/>
      <c r="QFO69" s="42"/>
      <c r="QFP69" s="42"/>
      <c r="QFQ69" s="42"/>
      <c r="QFR69" s="42"/>
      <c r="QFS69" s="42"/>
      <c r="QFT69" s="42"/>
      <c r="QFU69" s="42"/>
      <c r="QFV69" s="42"/>
      <c r="QFW69" s="42"/>
      <c r="QFX69" s="42"/>
      <c r="QFY69" s="42"/>
      <c r="QFZ69" s="42"/>
      <c r="QGA69" s="42"/>
      <c r="QGB69" s="42"/>
      <c r="QGC69" s="42"/>
      <c r="QGD69" s="42"/>
      <c r="QGE69" s="42"/>
      <c r="QGF69" s="42"/>
      <c r="QGG69" s="42"/>
      <c r="QGH69" s="42"/>
      <c r="QGI69" s="42"/>
      <c r="QGJ69" s="42"/>
      <c r="QGK69" s="42"/>
      <c r="QGL69" s="42"/>
      <c r="QGM69" s="42"/>
      <c r="QGN69" s="42"/>
      <c r="QGO69" s="42"/>
      <c r="QGP69" s="42"/>
      <c r="QGQ69" s="42"/>
      <c r="QGR69" s="42"/>
      <c r="QGS69" s="42"/>
      <c r="QGT69" s="42"/>
      <c r="QGU69" s="42"/>
      <c r="QGV69" s="42"/>
      <c r="QGW69" s="42"/>
      <c r="QGX69" s="42"/>
      <c r="QGY69" s="42"/>
      <c r="QGZ69" s="42"/>
      <c r="QHA69" s="42"/>
      <c r="QHB69" s="42"/>
      <c r="QHC69" s="42"/>
      <c r="QHD69" s="42"/>
      <c r="QHE69" s="42"/>
      <c r="QHF69" s="42"/>
      <c r="QHG69" s="42"/>
      <c r="QHH69" s="42"/>
      <c r="QHI69" s="42"/>
      <c r="QHJ69" s="42"/>
      <c r="QHK69" s="42"/>
      <c r="QHL69" s="42"/>
      <c r="QHM69" s="42"/>
      <c r="QHN69" s="42"/>
      <c r="QHO69" s="42"/>
      <c r="QHP69" s="42"/>
      <c r="QHQ69" s="42"/>
      <c r="QHR69" s="42"/>
      <c r="QHS69" s="42"/>
      <c r="QHT69" s="42"/>
      <c r="QHU69" s="42"/>
      <c r="QHV69" s="42"/>
      <c r="QHW69" s="42"/>
      <c r="QHX69" s="42"/>
      <c r="QHY69" s="42"/>
      <c r="QHZ69" s="42"/>
      <c r="QIA69" s="42"/>
      <c r="QIB69" s="42"/>
      <c r="QIC69" s="42"/>
      <c r="QID69" s="42"/>
      <c r="QIE69" s="42"/>
      <c r="QIF69" s="42"/>
      <c r="QIG69" s="42"/>
      <c r="QIH69" s="42"/>
      <c r="QII69" s="42"/>
      <c r="QIJ69" s="42"/>
      <c r="QIK69" s="42"/>
      <c r="QIL69" s="42"/>
      <c r="QIM69" s="42"/>
      <c r="QIN69" s="42"/>
      <c r="QIO69" s="42"/>
      <c r="QIP69" s="42"/>
      <c r="QIQ69" s="42"/>
      <c r="QIR69" s="42"/>
      <c r="QIS69" s="42"/>
      <c r="QIT69" s="42"/>
      <c r="QIU69" s="42"/>
      <c r="QIV69" s="42"/>
      <c r="QIW69" s="42"/>
      <c r="QIX69" s="42"/>
      <c r="QIY69" s="42"/>
      <c r="QIZ69" s="42"/>
      <c r="QJA69" s="42"/>
      <c r="QJB69" s="42"/>
      <c r="QJC69" s="42"/>
      <c r="QJD69" s="42"/>
      <c r="QJE69" s="42"/>
      <c r="QJF69" s="42"/>
      <c r="QJG69" s="42"/>
      <c r="QJH69" s="42"/>
      <c r="QJI69" s="42"/>
      <c r="QJJ69" s="42"/>
      <c r="QJK69" s="42"/>
      <c r="QJL69" s="42"/>
      <c r="QJM69" s="42"/>
      <c r="QJN69" s="42"/>
      <c r="QJO69" s="42"/>
      <c r="QJP69" s="42"/>
      <c r="QJQ69" s="42"/>
      <c r="QJR69" s="42"/>
      <c r="QJS69" s="42"/>
      <c r="QJT69" s="42"/>
      <c r="QJU69" s="42"/>
      <c r="QJV69" s="42"/>
      <c r="QJW69" s="42"/>
      <c r="QJX69" s="42"/>
      <c r="QJY69" s="42"/>
      <c r="QJZ69" s="42"/>
      <c r="QKA69" s="42"/>
      <c r="QKB69" s="42"/>
      <c r="QKC69" s="42"/>
      <c r="QKD69" s="42"/>
      <c r="QKE69" s="42"/>
      <c r="QKF69" s="42"/>
      <c r="QKG69" s="42"/>
      <c r="QKH69" s="42"/>
      <c r="QKI69" s="42"/>
      <c r="QKJ69" s="42"/>
      <c r="QKK69" s="42"/>
      <c r="QKL69" s="42"/>
      <c r="QKM69" s="42"/>
      <c r="QKN69" s="42"/>
      <c r="QKO69" s="42"/>
      <c r="QKP69" s="42"/>
      <c r="QKQ69" s="42"/>
      <c r="QKR69" s="42"/>
      <c r="QKS69" s="42"/>
      <c r="QKT69" s="42"/>
      <c r="QKU69" s="42"/>
      <c r="QKV69" s="42"/>
      <c r="QKW69" s="42"/>
      <c r="QKX69" s="42"/>
      <c r="QKY69" s="42"/>
      <c r="QKZ69" s="42"/>
      <c r="QLA69" s="42"/>
      <c r="QLB69" s="42"/>
      <c r="QLC69" s="42"/>
      <c r="QLD69" s="42"/>
      <c r="QLE69" s="42"/>
      <c r="QLF69" s="42"/>
      <c r="QLG69" s="42"/>
      <c r="QLH69" s="42"/>
      <c r="QLI69" s="42"/>
      <c r="QLJ69" s="42"/>
      <c r="QLK69" s="42"/>
      <c r="QLL69" s="42"/>
      <c r="QLM69" s="42"/>
      <c r="QLN69" s="42"/>
      <c r="QLO69" s="42"/>
      <c r="QLP69" s="42"/>
      <c r="QLQ69" s="42"/>
      <c r="QLR69" s="42"/>
      <c r="QLS69" s="42"/>
      <c r="QLT69" s="42"/>
      <c r="QLU69" s="42"/>
      <c r="QLV69" s="42"/>
      <c r="QLW69" s="42"/>
      <c r="QLX69" s="42"/>
      <c r="QLY69" s="42"/>
      <c r="QLZ69" s="42"/>
      <c r="QMA69" s="42"/>
      <c r="QMB69" s="42"/>
      <c r="QMC69" s="42"/>
      <c r="QMD69" s="42"/>
      <c r="QME69" s="42"/>
      <c r="QMF69" s="42"/>
      <c r="QMG69" s="42"/>
      <c r="QMH69" s="42"/>
      <c r="QMI69" s="42"/>
      <c r="QMJ69" s="42"/>
      <c r="QMK69" s="42"/>
      <c r="QML69" s="42"/>
      <c r="QMM69" s="42"/>
      <c r="QMN69" s="42"/>
      <c r="QMO69" s="42"/>
      <c r="QMP69" s="42"/>
      <c r="QMQ69" s="42"/>
      <c r="QMR69" s="42"/>
      <c r="QMS69" s="42"/>
      <c r="QMT69" s="42"/>
      <c r="QMU69" s="42"/>
      <c r="QMV69" s="42"/>
      <c r="QMW69" s="42"/>
      <c r="QMX69" s="42"/>
      <c r="QMY69" s="42"/>
      <c r="QMZ69" s="42"/>
      <c r="QNA69" s="42"/>
      <c r="QNB69" s="42"/>
      <c r="QNC69" s="42"/>
      <c r="QND69" s="42"/>
      <c r="QNE69" s="42"/>
      <c r="QNF69" s="42"/>
      <c r="QNG69" s="42"/>
      <c r="QNH69" s="42"/>
      <c r="QNI69" s="42"/>
      <c r="QNJ69" s="42"/>
      <c r="QNK69" s="42"/>
      <c r="QNL69" s="42"/>
      <c r="QNM69" s="42"/>
      <c r="QNN69" s="42"/>
      <c r="QNO69" s="42"/>
      <c r="QNP69" s="42"/>
      <c r="QNQ69" s="42"/>
      <c r="QNR69" s="42"/>
      <c r="QNS69" s="42"/>
      <c r="QNT69" s="42"/>
      <c r="QNU69" s="42"/>
      <c r="QNV69" s="42"/>
      <c r="QNW69" s="42"/>
      <c r="QNX69" s="42"/>
      <c r="QNY69" s="42"/>
      <c r="QNZ69" s="42"/>
      <c r="QOA69" s="42"/>
      <c r="QOB69" s="42"/>
      <c r="QOC69" s="42"/>
      <c r="QOD69" s="42"/>
      <c r="QOE69" s="42"/>
      <c r="QOF69" s="42"/>
      <c r="QOG69" s="42"/>
      <c r="QOH69" s="42"/>
      <c r="QOI69" s="42"/>
      <c r="QOJ69" s="42"/>
      <c r="QOK69" s="42"/>
      <c r="QOL69" s="42"/>
      <c r="QOM69" s="42"/>
      <c r="QON69" s="42"/>
      <c r="QOO69" s="42"/>
      <c r="QOP69" s="42"/>
      <c r="QOQ69" s="42"/>
      <c r="QOR69" s="42"/>
      <c r="QOS69" s="42"/>
      <c r="QOT69" s="42"/>
      <c r="QOU69" s="42"/>
      <c r="QOV69" s="42"/>
      <c r="QOW69" s="42"/>
      <c r="QOX69" s="42"/>
      <c r="QOY69" s="42"/>
      <c r="QOZ69" s="42"/>
      <c r="QPA69" s="42"/>
      <c r="QPB69" s="42"/>
      <c r="QPC69" s="42"/>
      <c r="QPD69" s="42"/>
      <c r="QPE69" s="42"/>
      <c r="QPF69" s="42"/>
      <c r="QPG69" s="42"/>
      <c r="QPH69" s="42"/>
      <c r="QPI69" s="42"/>
      <c r="QPJ69" s="42"/>
      <c r="QPK69" s="42"/>
      <c r="QPL69" s="42"/>
      <c r="QPM69" s="42"/>
      <c r="QPN69" s="42"/>
      <c r="QPO69" s="42"/>
      <c r="QPP69" s="42"/>
      <c r="QPQ69" s="42"/>
      <c r="QPR69" s="42"/>
      <c r="QPS69" s="42"/>
      <c r="QPT69" s="42"/>
      <c r="QPU69" s="42"/>
      <c r="QPV69" s="42"/>
      <c r="QPW69" s="42"/>
      <c r="QPX69" s="42"/>
      <c r="QPY69" s="42"/>
      <c r="QPZ69" s="42"/>
      <c r="QQA69" s="42"/>
      <c r="QQB69" s="42"/>
      <c r="QQC69" s="42"/>
      <c r="QQD69" s="42"/>
      <c r="QQE69" s="42"/>
      <c r="QQF69" s="42"/>
      <c r="QQG69" s="42"/>
      <c r="QQH69" s="42"/>
      <c r="QQI69" s="42"/>
      <c r="QQJ69" s="42"/>
      <c r="QQK69" s="42"/>
      <c r="QQL69" s="42"/>
      <c r="QQM69" s="42"/>
      <c r="QQN69" s="42"/>
      <c r="QQO69" s="42"/>
      <c r="QQP69" s="42"/>
      <c r="QQQ69" s="42"/>
      <c r="QQR69" s="42"/>
      <c r="QQS69" s="42"/>
      <c r="QQT69" s="42"/>
      <c r="QQU69" s="42"/>
      <c r="QQV69" s="42"/>
      <c r="QQW69" s="42"/>
      <c r="QQX69" s="42"/>
      <c r="QQY69" s="42"/>
      <c r="QQZ69" s="42"/>
      <c r="QRA69" s="42"/>
      <c r="QRB69" s="42"/>
      <c r="QRC69" s="42"/>
      <c r="QRD69" s="42"/>
      <c r="QRE69" s="42"/>
      <c r="QRF69" s="42"/>
      <c r="QRG69" s="42"/>
      <c r="QRH69" s="42"/>
      <c r="QRI69" s="42"/>
      <c r="QRJ69" s="42"/>
      <c r="QRK69" s="42"/>
      <c r="QRL69" s="42"/>
      <c r="QRM69" s="42"/>
      <c r="QRN69" s="42"/>
      <c r="QRO69" s="42"/>
      <c r="QRP69" s="42"/>
      <c r="QRQ69" s="42"/>
      <c r="QRR69" s="42"/>
      <c r="QRS69" s="42"/>
      <c r="QRT69" s="42"/>
      <c r="QRU69" s="42"/>
      <c r="QRV69" s="42"/>
      <c r="QRW69" s="42"/>
      <c r="QRX69" s="42"/>
      <c r="QRY69" s="42"/>
      <c r="QRZ69" s="42"/>
      <c r="QSA69" s="42"/>
      <c r="QSB69" s="42"/>
      <c r="QSC69" s="42"/>
      <c r="QSD69" s="42"/>
      <c r="QSE69" s="42"/>
      <c r="QSF69" s="42"/>
      <c r="QSG69" s="42"/>
      <c r="QSH69" s="42"/>
      <c r="QSI69" s="42"/>
      <c r="QSJ69" s="42"/>
      <c r="QSK69" s="42"/>
      <c r="QSL69" s="42"/>
      <c r="QSM69" s="42"/>
      <c r="QSN69" s="42"/>
      <c r="QSO69" s="42"/>
      <c r="QSP69" s="42"/>
      <c r="QSQ69" s="42"/>
      <c r="QSR69" s="42"/>
      <c r="QSS69" s="42"/>
      <c r="QST69" s="42"/>
      <c r="QSU69" s="42"/>
      <c r="QSV69" s="42"/>
      <c r="QSW69" s="42"/>
      <c r="QSX69" s="42"/>
      <c r="QSY69" s="42"/>
      <c r="QSZ69" s="42"/>
      <c r="QTA69" s="42"/>
      <c r="QTB69" s="42"/>
      <c r="QTC69" s="42"/>
      <c r="QTD69" s="42"/>
      <c r="QTE69" s="42"/>
      <c r="QTF69" s="42"/>
      <c r="QTG69" s="42"/>
      <c r="QTH69" s="42"/>
      <c r="QTI69" s="42"/>
      <c r="QTJ69" s="42"/>
      <c r="QTK69" s="42"/>
      <c r="QTL69" s="42"/>
      <c r="QTM69" s="42"/>
      <c r="QTN69" s="42"/>
      <c r="QTO69" s="42"/>
      <c r="QTP69" s="42"/>
      <c r="QTQ69" s="42"/>
      <c r="QTR69" s="42"/>
      <c r="QTS69" s="42"/>
      <c r="QTT69" s="42"/>
      <c r="QTU69" s="42"/>
      <c r="QTV69" s="42"/>
      <c r="QTW69" s="42"/>
      <c r="QTX69" s="42"/>
      <c r="QTY69" s="42"/>
      <c r="QTZ69" s="42"/>
      <c r="QUA69" s="42"/>
      <c r="QUB69" s="42"/>
      <c r="QUC69" s="42"/>
      <c r="QUD69" s="42"/>
      <c r="QUE69" s="42"/>
      <c r="QUF69" s="42"/>
      <c r="QUG69" s="42"/>
      <c r="QUH69" s="42"/>
      <c r="QUI69" s="42"/>
      <c r="QUJ69" s="42"/>
      <c r="QUK69" s="42"/>
      <c r="QUL69" s="42"/>
      <c r="QUM69" s="42"/>
      <c r="QUN69" s="42"/>
      <c r="QUO69" s="42"/>
      <c r="QUP69" s="42"/>
      <c r="QUQ69" s="42"/>
      <c r="QUR69" s="42"/>
      <c r="QUS69" s="42"/>
      <c r="QUT69" s="42"/>
      <c r="QUU69" s="42"/>
      <c r="QUV69" s="42"/>
      <c r="QUW69" s="42"/>
      <c r="QUX69" s="42"/>
      <c r="QUY69" s="42"/>
      <c r="QUZ69" s="42"/>
      <c r="QVA69" s="42"/>
      <c r="QVB69" s="42"/>
      <c r="QVC69" s="42"/>
      <c r="QVD69" s="42"/>
      <c r="QVE69" s="42"/>
      <c r="QVF69" s="42"/>
      <c r="QVG69" s="42"/>
      <c r="QVH69" s="42"/>
      <c r="QVI69" s="42"/>
      <c r="QVJ69" s="42"/>
      <c r="QVK69" s="42"/>
      <c r="QVL69" s="42"/>
      <c r="QVM69" s="42"/>
      <c r="QVN69" s="42"/>
      <c r="QVO69" s="42"/>
      <c r="QVP69" s="42"/>
      <c r="QVQ69" s="42"/>
      <c r="QVR69" s="42"/>
      <c r="QVS69" s="42"/>
      <c r="QVT69" s="42"/>
      <c r="QVU69" s="42"/>
      <c r="QVV69" s="42"/>
      <c r="QVW69" s="42"/>
      <c r="QVX69" s="42"/>
      <c r="QVY69" s="42"/>
      <c r="QVZ69" s="42"/>
      <c r="QWA69" s="42"/>
      <c r="QWB69" s="42"/>
      <c r="QWC69" s="42"/>
      <c r="QWD69" s="42"/>
      <c r="QWE69" s="42"/>
      <c r="QWF69" s="42"/>
      <c r="QWG69" s="42"/>
      <c r="QWH69" s="42"/>
      <c r="QWI69" s="42"/>
      <c r="QWJ69" s="42"/>
      <c r="QWK69" s="42"/>
      <c r="QWL69" s="42"/>
      <c r="QWM69" s="42"/>
      <c r="QWN69" s="42"/>
      <c r="QWO69" s="42"/>
      <c r="QWP69" s="42"/>
      <c r="QWQ69" s="42"/>
      <c r="QWR69" s="42"/>
      <c r="QWS69" s="42"/>
      <c r="QWT69" s="42"/>
      <c r="QWU69" s="42"/>
      <c r="QWV69" s="42"/>
      <c r="QWW69" s="42"/>
      <c r="QWX69" s="42"/>
      <c r="QWY69" s="42"/>
      <c r="QWZ69" s="42"/>
      <c r="QXA69" s="42"/>
      <c r="QXB69" s="42"/>
      <c r="QXC69" s="42"/>
      <c r="QXD69" s="42"/>
      <c r="QXE69" s="42"/>
      <c r="QXF69" s="42"/>
      <c r="QXG69" s="42"/>
      <c r="QXH69" s="42"/>
      <c r="QXI69" s="42"/>
      <c r="QXJ69" s="42"/>
      <c r="QXK69" s="42"/>
      <c r="QXL69" s="42"/>
      <c r="QXM69" s="42"/>
      <c r="QXN69" s="42"/>
      <c r="QXO69" s="42"/>
      <c r="QXP69" s="42"/>
      <c r="QXQ69" s="42"/>
      <c r="QXR69" s="42"/>
      <c r="QXS69" s="42"/>
      <c r="QXT69" s="42"/>
      <c r="QXU69" s="42"/>
      <c r="QXV69" s="42"/>
      <c r="QXW69" s="42"/>
      <c r="QXX69" s="42"/>
      <c r="QXY69" s="42"/>
      <c r="QXZ69" s="42"/>
      <c r="QYA69" s="42"/>
      <c r="QYB69" s="42"/>
      <c r="QYC69" s="42"/>
      <c r="QYD69" s="42"/>
      <c r="QYE69" s="42"/>
      <c r="QYF69" s="42"/>
      <c r="QYG69" s="42"/>
      <c r="QYH69" s="42"/>
      <c r="QYI69" s="42"/>
      <c r="QYJ69" s="42"/>
      <c r="QYK69" s="42"/>
      <c r="QYL69" s="42"/>
      <c r="QYM69" s="42"/>
      <c r="QYN69" s="42"/>
      <c r="QYO69" s="42"/>
      <c r="QYP69" s="42"/>
      <c r="QYQ69" s="42"/>
      <c r="QYR69" s="42"/>
      <c r="QYS69" s="42"/>
      <c r="QYT69" s="42"/>
      <c r="QYU69" s="42"/>
      <c r="QYV69" s="42"/>
      <c r="QYW69" s="42"/>
      <c r="QYX69" s="42"/>
      <c r="QYY69" s="42"/>
      <c r="QYZ69" s="42"/>
      <c r="QZA69" s="42"/>
      <c r="QZB69" s="42"/>
      <c r="QZC69" s="42"/>
      <c r="QZD69" s="42"/>
      <c r="QZE69" s="42"/>
      <c r="QZF69" s="42"/>
      <c r="QZG69" s="42"/>
      <c r="QZH69" s="42"/>
      <c r="QZI69" s="42"/>
      <c r="QZJ69" s="42"/>
      <c r="QZK69" s="42"/>
      <c r="QZL69" s="42"/>
      <c r="QZM69" s="42"/>
      <c r="QZN69" s="42"/>
      <c r="QZO69" s="42"/>
      <c r="QZP69" s="42"/>
      <c r="QZQ69" s="42"/>
      <c r="QZR69" s="42"/>
      <c r="QZS69" s="42"/>
      <c r="QZT69" s="42"/>
      <c r="QZU69" s="42"/>
      <c r="QZV69" s="42"/>
      <c r="QZW69" s="42"/>
      <c r="QZX69" s="42"/>
      <c r="QZY69" s="42"/>
      <c r="QZZ69" s="42"/>
      <c r="RAA69" s="42"/>
      <c r="RAB69" s="42"/>
      <c r="RAC69" s="42"/>
      <c r="RAD69" s="42"/>
      <c r="RAE69" s="42"/>
      <c r="RAF69" s="42"/>
      <c r="RAG69" s="42"/>
      <c r="RAH69" s="42"/>
      <c r="RAI69" s="42"/>
      <c r="RAJ69" s="42"/>
      <c r="RAK69" s="42"/>
      <c r="RAL69" s="42"/>
      <c r="RAM69" s="42"/>
      <c r="RAN69" s="42"/>
      <c r="RAO69" s="42"/>
      <c r="RAP69" s="42"/>
      <c r="RAQ69" s="42"/>
      <c r="RAR69" s="42"/>
      <c r="RAS69" s="42"/>
      <c r="RAT69" s="42"/>
      <c r="RAU69" s="42"/>
      <c r="RAV69" s="42"/>
      <c r="RAW69" s="42"/>
      <c r="RAX69" s="42"/>
      <c r="RAY69" s="42"/>
      <c r="RAZ69" s="42"/>
      <c r="RBA69" s="42"/>
      <c r="RBB69" s="42"/>
      <c r="RBC69" s="42"/>
      <c r="RBD69" s="42"/>
      <c r="RBE69" s="42"/>
      <c r="RBF69" s="42"/>
      <c r="RBG69" s="42"/>
      <c r="RBH69" s="42"/>
      <c r="RBI69" s="42"/>
      <c r="RBJ69" s="42"/>
      <c r="RBK69" s="42"/>
      <c r="RBL69" s="42"/>
      <c r="RBM69" s="42"/>
      <c r="RBN69" s="42"/>
      <c r="RBO69" s="42"/>
      <c r="RBP69" s="42"/>
      <c r="RBQ69" s="42"/>
      <c r="RBR69" s="42"/>
      <c r="RBS69" s="42"/>
      <c r="RBT69" s="42"/>
      <c r="RBU69" s="42"/>
      <c r="RBV69" s="42"/>
      <c r="RBW69" s="42"/>
      <c r="RBX69" s="42"/>
      <c r="RBY69" s="42"/>
      <c r="RBZ69" s="42"/>
      <c r="RCA69" s="42"/>
      <c r="RCB69" s="42"/>
      <c r="RCC69" s="42"/>
      <c r="RCD69" s="42"/>
      <c r="RCE69" s="42"/>
      <c r="RCF69" s="42"/>
      <c r="RCG69" s="42"/>
      <c r="RCH69" s="42"/>
      <c r="RCI69" s="42"/>
      <c r="RCJ69" s="42"/>
      <c r="RCK69" s="42"/>
      <c r="RCL69" s="42"/>
      <c r="RCM69" s="42"/>
      <c r="RCN69" s="42"/>
      <c r="RCO69" s="42"/>
      <c r="RCP69" s="42"/>
      <c r="RCQ69" s="42"/>
      <c r="RCR69" s="42"/>
      <c r="RCS69" s="42"/>
      <c r="RCT69" s="42"/>
      <c r="RCU69" s="42"/>
      <c r="RCV69" s="42"/>
      <c r="RCW69" s="42"/>
      <c r="RCX69" s="42"/>
      <c r="RCY69" s="42"/>
      <c r="RCZ69" s="42"/>
      <c r="RDA69" s="42"/>
      <c r="RDB69" s="42"/>
      <c r="RDC69" s="42"/>
      <c r="RDD69" s="42"/>
      <c r="RDE69" s="42"/>
      <c r="RDF69" s="42"/>
      <c r="RDG69" s="42"/>
      <c r="RDH69" s="42"/>
      <c r="RDI69" s="42"/>
      <c r="RDJ69" s="42"/>
      <c r="RDK69" s="42"/>
      <c r="RDL69" s="42"/>
      <c r="RDM69" s="42"/>
      <c r="RDN69" s="42"/>
      <c r="RDO69" s="42"/>
      <c r="RDP69" s="42"/>
      <c r="RDQ69" s="42"/>
      <c r="RDR69" s="42"/>
      <c r="RDS69" s="42"/>
      <c r="RDT69" s="42"/>
      <c r="RDU69" s="42"/>
      <c r="RDV69" s="42"/>
      <c r="RDW69" s="42"/>
      <c r="RDX69" s="42"/>
      <c r="RDY69" s="42"/>
      <c r="RDZ69" s="42"/>
      <c r="REA69" s="42"/>
      <c r="REB69" s="42"/>
      <c r="REC69" s="42"/>
      <c r="RED69" s="42"/>
      <c r="REE69" s="42"/>
      <c r="REF69" s="42"/>
      <c r="REG69" s="42"/>
      <c r="REH69" s="42"/>
      <c r="REI69" s="42"/>
      <c r="REJ69" s="42"/>
      <c r="REK69" s="42"/>
      <c r="REL69" s="42"/>
      <c r="REM69" s="42"/>
      <c r="REN69" s="42"/>
      <c r="REO69" s="42"/>
      <c r="REP69" s="42"/>
      <c r="REQ69" s="42"/>
      <c r="RER69" s="42"/>
      <c r="RES69" s="42"/>
      <c r="RET69" s="42"/>
      <c r="REU69" s="42"/>
      <c r="REV69" s="42"/>
      <c r="REW69" s="42"/>
      <c r="REX69" s="42"/>
      <c r="REY69" s="42"/>
      <c r="REZ69" s="42"/>
      <c r="RFA69" s="42"/>
      <c r="RFB69" s="42"/>
      <c r="RFC69" s="42"/>
      <c r="RFD69" s="42"/>
      <c r="RFE69" s="42"/>
      <c r="RFF69" s="42"/>
      <c r="RFG69" s="42"/>
      <c r="RFH69" s="42"/>
      <c r="RFI69" s="42"/>
      <c r="RFJ69" s="42"/>
      <c r="RFK69" s="42"/>
      <c r="RFL69" s="42"/>
      <c r="RFM69" s="42"/>
      <c r="RFN69" s="42"/>
      <c r="RFO69" s="42"/>
      <c r="RFP69" s="42"/>
      <c r="RFQ69" s="42"/>
      <c r="RFR69" s="42"/>
      <c r="RFS69" s="42"/>
      <c r="RFT69" s="42"/>
      <c r="RFU69" s="42"/>
      <c r="RFV69" s="42"/>
      <c r="RFW69" s="42"/>
      <c r="RFX69" s="42"/>
      <c r="RFY69" s="42"/>
      <c r="RFZ69" s="42"/>
      <c r="RGA69" s="42"/>
      <c r="RGB69" s="42"/>
      <c r="RGC69" s="42"/>
      <c r="RGD69" s="42"/>
      <c r="RGE69" s="42"/>
      <c r="RGF69" s="42"/>
      <c r="RGG69" s="42"/>
      <c r="RGH69" s="42"/>
      <c r="RGI69" s="42"/>
      <c r="RGJ69" s="42"/>
      <c r="RGK69" s="42"/>
      <c r="RGL69" s="42"/>
      <c r="RGM69" s="42"/>
      <c r="RGN69" s="42"/>
      <c r="RGO69" s="42"/>
      <c r="RGP69" s="42"/>
      <c r="RGQ69" s="42"/>
      <c r="RGR69" s="42"/>
      <c r="RGS69" s="42"/>
      <c r="RGT69" s="42"/>
      <c r="RGU69" s="42"/>
      <c r="RGV69" s="42"/>
      <c r="RGW69" s="42"/>
      <c r="RGX69" s="42"/>
      <c r="RGY69" s="42"/>
      <c r="RGZ69" s="42"/>
      <c r="RHA69" s="42"/>
      <c r="RHB69" s="42"/>
      <c r="RHC69" s="42"/>
      <c r="RHD69" s="42"/>
      <c r="RHE69" s="42"/>
      <c r="RHF69" s="42"/>
      <c r="RHG69" s="42"/>
      <c r="RHH69" s="42"/>
      <c r="RHI69" s="42"/>
      <c r="RHJ69" s="42"/>
      <c r="RHK69" s="42"/>
      <c r="RHL69" s="42"/>
      <c r="RHM69" s="42"/>
      <c r="RHN69" s="42"/>
      <c r="RHO69" s="42"/>
      <c r="RHP69" s="42"/>
      <c r="RHQ69" s="42"/>
      <c r="RHR69" s="42"/>
      <c r="RHS69" s="42"/>
      <c r="RHT69" s="42"/>
      <c r="RHU69" s="42"/>
      <c r="RHV69" s="42"/>
      <c r="RHW69" s="42"/>
      <c r="RHX69" s="42"/>
      <c r="RHY69" s="42"/>
      <c r="RHZ69" s="42"/>
      <c r="RIA69" s="42"/>
      <c r="RIB69" s="42"/>
      <c r="RIC69" s="42"/>
      <c r="RID69" s="42"/>
      <c r="RIE69" s="42"/>
      <c r="RIF69" s="42"/>
      <c r="RIG69" s="42"/>
      <c r="RIH69" s="42"/>
      <c r="RII69" s="42"/>
      <c r="RIJ69" s="42"/>
      <c r="RIK69" s="42"/>
      <c r="RIL69" s="42"/>
      <c r="RIM69" s="42"/>
      <c r="RIN69" s="42"/>
      <c r="RIO69" s="42"/>
      <c r="RIP69" s="42"/>
      <c r="RIQ69" s="42"/>
      <c r="RIR69" s="42"/>
      <c r="RIS69" s="42"/>
      <c r="RIT69" s="42"/>
      <c r="RIU69" s="42"/>
      <c r="RIV69" s="42"/>
      <c r="RIW69" s="42"/>
      <c r="RIX69" s="42"/>
      <c r="RIY69" s="42"/>
      <c r="RIZ69" s="42"/>
      <c r="RJA69" s="42"/>
      <c r="RJB69" s="42"/>
      <c r="RJC69" s="42"/>
      <c r="RJD69" s="42"/>
      <c r="RJE69" s="42"/>
      <c r="RJF69" s="42"/>
      <c r="RJG69" s="42"/>
      <c r="RJH69" s="42"/>
      <c r="RJI69" s="42"/>
      <c r="RJJ69" s="42"/>
      <c r="RJK69" s="42"/>
      <c r="RJL69" s="42"/>
      <c r="RJM69" s="42"/>
      <c r="RJN69" s="42"/>
      <c r="RJO69" s="42"/>
      <c r="RJP69" s="42"/>
      <c r="RJQ69" s="42"/>
      <c r="RJR69" s="42"/>
      <c r="RJS69" s="42"/>
      <c r="RJT69" s="42"/>
      <c r="RJU69" s="42"/>
      <c r="RJV69" s="42"/>
      <c r="RJW69" s="42"/>
      <c r="RJX69" s="42"/>
      <c r="RJY69" s="42"/>
      <c r="RJZ69" s="42"/>
      <c r="RKA69" s="42"/>
      <c r="RKB69" s="42"/>
      <c r="RKC69" s="42"/>
      <c r="RKD69" s="42"/>
      <c r="RKE69" s="42"/>
      <c r="RKF69" s="42"/>
      <c r="RKG69" s="42"/>
      <c r="RKH69" s="42"/>
      <c r="RKI69" s="42"/>
      <c r="RKJ69" s="42"/>
      <c r="RKK69" s="42"/>
      <c r="RKL69" s="42"/>
      <c r="RKM69" s="42"/>
      <c r="RKN69" s="42"/>
      <c r="RKO69" s="42"/>
      <c r="RKP69" s="42"/>
      <c r="RKQ69" s="42"/>
      <c r="RKR69" s="42"/>
      <c r="RKS69" s="42"/>
      <c r="RKT69" s="42"/>
      <c r="RKU69" s="42"/>
      <c r="RKV69" s="42"/>
      <c r="RKW69" s="42"/>
      <c r="RKX69" s="42"/>
      <c r="RKY69" s="42"/>
      <c r="RKZ69" s="42"/>
      <c r="RLA69" s="42"/>
      <c r="RLB69" s="42"/>
      <c r="RLC69" s="42"/>
      <c r="RLD69" s="42"/>
      <c r="RLE69" s="42"/>
      <c r="RLF69" s="42"/>
      <c r="RLG69" s="42"/>
      <c r="RLH69" s="42"/>
      <c r="RLI69" s="42"/>
      <c r="RLJ69" s="42"/>
      <c r="RLK69" s="42"/>
      <c r="RLL69" s="42"/>
      <c r="RLM69" s="42"/>
      <c r="RLN69" s="42"/>
      <c r="RLO69" s="42"/>
      <c r="RLP69" s="42"/>
      <c r="RLQ69" s="42"/>
      <c r="RLR69" s="42"/>
      <c r="RLS69" s="42"/>
      <c r="RLT69" s="42"/>
      <c r="RLU69" s="42"/>
      <c r="RLV69" s="42"/>
      <c r="RLW69" s="42"/>
      <c r="RLX69" s="42"/>
      <c r="RLY69" s="42"/>
      <c r="RLZ69" s="42"/>
      <c r="RMA69" s="42"/>
      <c r="RMB69" s="42"/>
      <c r="RMC69" s="42"/>
      <c r="RMD69" s="42"/>
      <c r="RME69" s="42"/>
      <c r="RMF69" s="42"/>
      <c r="RMG69" s="42"/>
      <c r="RMH69" s="42"/>
      <c r="RMI69" s="42"/>
      <c r="RMJ69" s="42"/>
      <c r="RMK69" s="42"/>
      <c r="RML69" s="42"/>
      <c r="RMM69" s="42"/>
      <c r="RMN69" s="42"/>
      <c r="RMO69" s="42"/>
      <c r="RMP69" s="42"/>
      <c r="RMQ69" s="42"/>
      <c r="RMR69" s="42"/>
      <c r="RMS69" s="42"/>
      <c r="RMT69" s="42"/>
      <c r="RMU69" s="42"/>
      <c r="RMV69" s="42"/>
      <c r="RMW69" s="42"/>
      <c r="RMX69" s="42"/>
      <c r="RMY69" s="42"/>
      <c r="RMZ69" s="42"/>
      <c r="RNA69" s="42"/>
      <c r="RNB69" s="42"/>
      <c r="RNC69" s="42"/>
      <c r="RND69" s="42"/>
      <c r="RNE69" s="42"/>
      <c r="RNF69" s="42"/>
      <c r="RNG69" s="42"/>
      <c r="RNH69" s="42"/>
      <c r="RNI69" s="42"/>
      <c r="RNJ69" s="42"/>
      <c r="RNK69" s="42"/>
      <c r="RNL69" s="42"/>
      <c r="RNM69" s="42"/>
      <c r="RNN69" s="42"/>
      <c r="RNO69" s="42"/>
      <c r="RNP69" s="42"/>
      <c r="RNQ69" s="42"/>
      <c r="RNR69" s="42"/>
      <c r="RNS69" s="42"/>
      <c r="RNT69" s="42"/>
      <c r="RNU69" s="42"/>
      <c r="RNV69" s="42"/>
      <c r="RNW69" s="42"/>
      <c r="RNX69" s="42"/>
      <c r="RNY69" s="42"/>
      <c r="RNZ69" s="42"/>
      <c r="ROA69" s="42"/>
      <c r="ROB69" s="42"/>
      <c r="ROC69" s="42"/>
      <c r="ROD69" s="42"/>
      <c r="ROE69" s="42"/>
      <c r="ROF69" s="42"/>
      <c r="ROG69" s="42"/>
      <c r="ROH69" s="42"/>
      <c r="ROI69" s="42"/>
      <c r="ROJ69" s="42"/>
      <c r="ROK69" s="42"/>
      <c r="ROL69" s="42"/>
      <c r="ROM69" s="42"/>
      <c r="RON69" s="42"/>
      <c r="ROO69" s="42"/>
      <c r="ROP69" s="42"/>
      <c r="ROQ69" s="42"/>
      <c r="ROR69" s="42"/>
      <c r="ROS69" s="42"/>
      <c r="ROT69" s="42"/>
      <c r="ROU69" s="42"/>
      <c r="ROV69" s="42"/>
      <c r="ROW69" s="42"/>
      <c r="ROX69" s="42"/>
      <c r="ROY69" s="42"/>
      <c r="ROZ69" s="42"/>
      <c r="RPA69" s="42"/>
      <c r="RPB69" s="42"/>
      <c r="RPC69" s="42"/>
      <c r="RPD69" s="42"/>
      <c r="RPE69" s="42"/>
      <c r="RPF69" s="42"/>
      <c r="RPG69" s="42"/>
      <c r="RPH69" s="42"/>
      <c r="RPI69" s="42"/>
      <c r="RPJ69" s="42"/>
      <c r="RPK69" s="42"/>
      <c r="RPL69" s="42"/>
      <c r="RPM69" s="42"/>
      <c r="RPN69" s="42"/>
      <c r="RPO69" s="42"/>
      <c r="RPP69" s="42"/>
      <c r="RPQ69" s="42"/>
      <c r="RPR69" s="42"/>
      <c r="RPS69" s="42"/>
      <c r="RPT69" s="42"/>
      <c r="RPU69" s="42"/>
      <c r="RPV69" s="42"/>
      <c r="RPW69" s="42"/>
      <c r="RPX69" s="42"/>
      <c r="RPY69" s="42"/>
      <c r="RPZ69" s="42"/>
      <c r="RQA69" s="42"/>
      <c r="RQB69" s="42"/>
      <c r="RQC69" s="42"/>
      <c r="RQD69" s="42"/>
      <c r="RQE69" s="42"/>
      <c r="RQF69" s="42"/>
      <c r="RQG69" s="42"/>
      <c r="RQH69" s="42"/>
      <c r="RQI69" s="42"/>
      <c r="RQJ69" s="42"/>
      <c r="RQK69" s="42"/>
      <c r="RQL69" s="42"/>
      <c r="RQM69" s="42"/>
      <c r="RQN69" s="42"/>
      <c r="RQO69" s="42"/>
      <c r="RQP69" s="42"/>
      <c r="RQQ69" s="42"/>
      <c r="RQR69" s="42"/>
      <c r="RQS69" s="42"/>
      <c r="RQT69" s="42"/>
      <c r="RQU69" s="42"/>
      <c r="RQV69" s="42"/>
      <c r="RQW69" s="42"/>
      <c r="RQX69" s="42"/>
      <c r="RQY69" s="42"/>
      <c r="RQZ69" s="42"/>
      <c r="RRA69" s="42"/>
      <c r="RRB69" s="42"/>
      <c r="RRC69" s="42"/>
      <c r="RRD69" s="42"/>
      <c r="RRE69" s="42"/>
      <c r="RRF69" s="42"/>
      <c r="RRG69" s="42"/>
      <c r="RRH69" s="42"/>
      <c r="RRI69" s="42"/>
      <c r="RRJ69" s="42"/>
      <c r="RRK69" s="42"/>
      <c r="RRL69" s="42"/>
      <c r="RRM69" s="42"/>
      <c r="RRN69" s="42"/>
      <c r="RRO69" s="42"/>
      <c r="RRP69" s="42"/>
      <c r="RRQ69" s="42"/>
      <c r="RRR69" s="42"/>
      <c r="RRS69" s="42"/>
      <c r="RRT69" s="42"/>
      <c r="RRU69" s="42"/>
      <c r="RRV69" s="42"/>
      <c r="RRW69" s="42"/>
      <c r="RRX69" s="42"/>
      <c r="RRY69" s="42"/>
      <c r="RRZ69" s="42"/>
      <c r="RSA69" s="42"/>
      <c r="RSB69" s="42"/>
      <c r="RSC69" s="42"/>
      <c r="RSD69" s="42"/>
      <c r="RSE69" s="42"/>
      <c r="RSF69" s="42"/>
      <c r="RSG69" s="42"/>
      <c r="RSH69" s="42"/>
      <c r="RSI69" s="42"/>
      <c r="RSJ69" s="42"/>
      <c r="RSK69" s="42"/>
      <c r="RSL69" s="42"/>
      <c r="RSM69" s="42"/>
      <c r="RSN69" s="42"/>
      <c r="RSO69" s="42"/>
      <c r="RSP69" s="42"/>
      <c r="RSQ69" s="42"/>
      <c r="RSR69" s="42"/>
      <c r="RSS69" s="42"/>
      <c r="RST69" s="42"/>
      <c r="RSU69" s="42"/>
      <c r="RSV69" s="42"/>
      <c r="RSW69" s="42"/>
      <c r="RSX69" s="42"/>
      <c r="RSY69" s="42"/>
      <c r="RSZ69" s="42"/>
      <c r="RTA69" s="42"/>
      <c r="RTB69" s="42"/>
      <c r="RTC69" s="42"/>
      <c r="RTD69" s="42"/>
      <c r="RTE69" s="42"/>
      <c r="RTF69" s="42"/>
      <c r="RTG69" s="42"/>
      <c r="RTH69" s="42"/>
      <c r="RTI69" s="42"/>
      <c r="RTJ69" s="42"/>
      <c r="RTK69" s="42"/>
      <c r="RTL69" s="42"/>
      <c r="RTM69" s="42"/>
      <c r="RTN69" s="42"/>
      <c r="RTO69" s="42"/>
      <c r="RTP69" s="42"/>
      <c r="RTQ69" s="42"/>
      <c r="RTR69" s="42"/>
      <c r="RTS69" s="42"/>
      <c r="RTT69" s="42"/>
      <c r="RTU69" s="42"/>
      <c r="RTV69" s="42"/>
      <c r="RTW69" s="42"/>
      <c r="RTX69" s="42"/>
      <c r="RTY69" s="42"/>
      <c r="RTZ69" s="42"/>
      <c r="RUA69" s="42"/>
      <c r="RUB69" s="42"/>
      <c r="RUC69" s="42"/>
      <c r="RUD69" s="42"/>
      <c r="RUE69" s="42"/>
      <c r="RUF69" s="42"/>
      <c r="RUG69" s="42"/>
      <c r="RUH69" s="42"/>
      <c r="RUI69" s="42"/>
      <c r="RUJ69" s="42"/>
      <c r="RUK69" s="42"/>
      <c r="RUL69" s="42"/>
      <c r="RUM69" s="42"/>
      <c r="RUN69" s="42"/>
      <c r="RUO69" s="42"/>
      <c r="RUP69" s="42"/>
      <c r="RUQ69" s="42"/>
      <c r="RUR69" s="42"/>
      <c r="RUS69" s="42"/>
      <c r="RUT69" s="42"/>
      <c r="RUU69" s="42"/>
      <c r="RUV69" s="42"/>
      <c r="RUW69" s="42"/>
      <c r="RUX69" s="42"/>
      <c r="RUY69" s="42"/>
      <c r="RUZ69" s="42"/>
      <c r="RVA69" s="42"/>
      <c r="RVB69" s="42"/>
      <c r="RVC69" s="42"/>
      <c r="RVD69" s="42"/>
      <c r="RVE69" s="42"/>
      <c r="RVF69" s="42"/>
      <c r="RVG69" s="42"/>
      <c r="RVH69" s="42"/>
      <c r="RVI69" s="42"/>
      <c r="RVJ69" s="42"/>
      <c r="RVK69" s="42"/>
      <c r="RVL69" s="42"/>
      <c r="RVM69" s="42"/>
      <c r="RVN69" s="42"/>
      <c r="RVO69" s="42"/>
      <c r="RVP69" s="42"/>
      <c r="RVQ69" s="42"/>
      <c r="RVR69" s="42"/>
      <c r="RVS69" s="42"/>
      <c r="RVT69" s="42"/>
      <c r="RVU69" s="42"/>
      <c r="RVV69" s="42"/>
      <c r="RVW69" s="42"/>
      <c r="RVX69" s="42"/>
      <c r="RVY69" s="42"/>
      <c r="RVZ69" s="42"/>
      <c r="RWA69" s="42"/>
      <c r="RWB69" s="42"/>
      <c r="RWC69" s="42"/>
      <c r="RWD69" s="42"/>
      <c r="RWE69" s="42"/>
      <c r="RWF69" s="42"/>
      <c r="RWG69" s="42"/>
      <c r="RWH69" s="42"/>
      <c r="RWI69" s="42"/>
      <c r="RWJ69" s="42"/>
      <c r="RWK69" s="42"/>
      <c r="RWL69" s="42"/>
      <c r="RWM69" s="42"/>
      <c r="RWN69" s="42"/>
      <c r="RWO69" s="42"/>
      <c r="RWP69" s="42"/>
      <c r="RWQ69" s="42"/>
      <c r="RWR69" s="42"/>
      <c r="RWS69" s="42"/>
      <c r="RWT69" s="42"/>
      <c r="RWU69" s="42"/>
      <c r="RWV69" s="42"/>
      <c r="RWW69" s="42"/>
      <c r="RWX69" s="42"/>
      <c r="RWY69" s="42"/>
      <c r="RWZ69" s="42"/>
      <c r="RXA69" s="42"/>
      <c r="RXB69" s="42"/>
      <c r="RXC69" s="42"/>
      <c r="RXD69" s="42"/>
      <c r="RXE69" s="42"/>
      <c r="RXF69" s="42"/>
      <c r="RXG69" s="42"/>
      <c r="RXH69" s="42"/>
      <c r="RXI69" s="42"/>
      <c r="RXJ69" s="42"/>
      <c r="RXK69" s="42"/>
      <c r="RXL69" s="42"/>
      <c r="RXM69" s="42"/>
      <c r="RXN69" s="42"/>
      <c r="RXO69" s="42"/>
      <c r="RXP69" s="42"/>
      <c r="RXQ69" s="42"/>
      <c r="RXR69" s="42"/>
      <c r="RXS69" s="42"/>
      <c r="RXT69" s="42"/>
      <c r="RXU69" s="42"/>
      <c r="RXV69" s="42"/>
      <c r="RXW69" s="42"/>
      <c r="RXX69" s="42"/>
      <c r="RXY69" s="42"/>
      <c r="RXZ69" s="42"/>
      <c r="RYA69" s="42"/>
      <c r="RYB69" s="42"/>
      <c r="RYC69" s="42"/>
      <c r="RYD69" s="42"/>
      <c r="RYE69" s="42"/>
      <c r="RYF69" s="42"/>
      <c r="RYG69" s="42"/>
      <c r="RYH69" s="42"/>
      <c r="RYI69" s="42"/>
      <c r="RYJ69" s="42"/>
      <c r="RYK69" s="42"/>
      <c r="RYL69" s="42"/>
      <c r="RYM69" s="42"/>
      <c r="RYN69" s="42"/>
      <c r="RYO69" s="42"/>
      <c r="RYP69" s="42"/>
      <c r="RYQ69" s="42"/>
      <c r="RYR69" s="42"/>
      <c r="RYS69" s="42"/>
      <c r="RYT69" s="42"/>
      <c r="RYU69" s="42"/>
      <c r="RYV69" s="42"/>
      <c r="RYW69" s="42"/>
      <c r="RYX69" s="42"/>
      <c r="RYY69" s="42"/>
      <c r="RYZ69" s="42"/>
      <c r="RZA69" s="42"/>
      <c r="RZB69" s="42"/>
      <c r="RZC69" s="42"/>
      <c r="RZD69" s="42"/>
      <c r="RZE69" s="42"/>
      <c r="RZF69" s="42"/>
      <c r="RZG69" s="42"/>
      <c r="RZH69" s="42"/>
      <c r="RZI69" s="42"/>
      <c r="RZJ69" s="42"/>
      <c r="RZK69" s="42"/>
      <c r="RZL69" s="42"/>
      <c r="RZM69" s="42"/>
      <c r="RZN69" s="42"/>
      <c r="RZO69" s="42"/>
      <c r="RZP69" s="42"/>
      <c r="RZQ69" s="42"/>
      <c r="RZR69" s="42"/>
      <c r="RZS69" s="42"/>
      <c r="RZT69" s="42"/>
      <c r="RZU69" s="42"/>
      <c r="RZV69" s="42"/>
      <c r="RZW69" s="42"/>
      <c r="RZX69" s="42"/>
      <c r="RZY69" s="42"/>
      <c r="RZZ69" s="42"/>
      <c r="SAA69" s="42"/>
      <c r="SAB69" s="42"/>
      <c r="SAC69" s="42"/>
      <c r="SAD69" s="42"/>
      <c r="SAE69" s="42"/>
      <c r="SAF69" s="42"/>
      <c r="SAG69" s="42"/>
      <c r="SAH69" s="42"/>
      <c r="SAI69" s="42"/>
      <c r="SAJ69" s="42"/>
      <c r="SAK69" s="42"/>
      <c r="SAL69" s="42"/>
      <c r="SAM69" s="42"/>
      <c r="SAN69" s="42"/>
      <c r="SAO69" s="42"/>
      <c r="SAP69" s="42"/>
      <c r="SAQ69" s="42"/>
      <c r="SAR69" s="42"/>
      <c r="SAS69" s="42"/>
      <c r="SAT69" s="42"/>
      <c r="SAU69" s="42"/>
      <c r="SAV69" s="42"/>
      <c r="SAW69" s="42"/>
      <c r="SAX69" s="42"/>
      <c r="SAY69" s="42"/>
      <c r="SAZ69" s="42"/>
      <c r="SBA69" s="42"/>
      <c r="SBB69" s="42"/>
      <c r="SBC69" s="42"/>
      <c r="SBD69" s="42"/>
      <c r="SBE69" s="42"/>
      <c r="SBF69" s="42"/>
      <c r="SBG69" s="42"/>
      <c r="SBH69" s="42"/>
      <c r="SBI69" s="42"/>
      <c r="SBJ69" s="42"/>
      <c r="SBK69" s="42"/>
      <c r="SBL69" s="42"/>
      <c r="SBM69" s="42"/>
      <c r="SBN69" s="42"/>
      <c r="SBO69" s="42"/>
      <c r="SBP69" s="42"/>
      <c r="SBQ69" s="42"/>
      <c r="SBR69" s="42"/>
      <c r="SBS69" s="42"/>
      <c r="SBT69" s="42"/>
      <c r="SBU69" s="42"/>
      <c r="SBV69" s="42"/>
      <c r="SBW69" s="42"/>
      <c r="SBX69" s="42"/>
      <c r="SBY69" s="42"/>
      <c r="SBZ69" s="42"/>
      <c r="SCA69" s="42"/>
      <c r="SCB69" s="42"/>
      <c r="SCC69" s="42"/>
      <c r="SCD69" s="42"/>
      <c r="SCE69" s="42"/>
      <c r="SCF69" s="42"/>
      <c r="SCG69" s="42"/>
      <c r="SCH69" s="42"/>
      <c r="SCI69" s="42"/>
      <c r="SCJ69" s="42"/>
      <c r="SCK69" s="42"/>
      <c r="SCL69" s="42"/>
      <c r="SCM69" s="42"/>
      <c r="SCN69" s="42"/>
      <c r="SCO69" s="42"/>
      <c r="SCP69" s="42"/>
      <c r="SCQ69" s="42"/>
      <c r="SCR69" s="42"/>
      <c r="SCS69" s="42"/>
      <c r="SCT69" s="42"/>
      <c r="SCU69" s="42"/>
      <c r="SCV69" s="42"/>
      <c r="SCW69" s="42"/>
      <c r="SCX69" s="42"/>
      <c r="SCY69" s="42"/>
      <c r="SCZ69" s="42"/>
      <c r="SDA69" s="42"/>
      <c r="SDB69" s="42"/>
      <c r="SDC69" s="42"/>
      <c r="SDD69" s="42"/>
      <c r="SDE69" s="42"/>
      <c r="SDF69" s="42"/>
      <c r="SDG69" s="42"/>
      <c r="SDH69" s="42"/>
      <c r="SDI69" s="42"/>
      <c r="SDJ69" s="42"/>
      <c r="SDK69" s="42"/>
      <c r="SDL69" s="42"/>
      <c r="SDM69" s="42"/>
      <c r="SDN69" s="42"/>
      <c r="SDO69" s="42"/>
      <c r="SDP69" s="42"/>
      <c r="SDQ69" s="42"/>
      <c r="SDR69" s="42"/>
      <c r="SDS69" s="42"/>
      <c r="SDT69" s="42"/>
      <c r="SDU69" s="42"/>
      <c r="SDV69" s="42"/>
      <c r="SDW69" s="42"/>
      <c r="SDX69" s="42"/>
      <c r="SDY69" s="42"/>
      <c r="SDZ69" s="42"/>
      <c r="SEA69" s="42"/>
      <c r="SEB69" s="42"/>
      <c r="SEC69" s="42"/>
      <c r="SED69" s="42"/>
      <c r="SEE69" s="42"/>
      <c r="SEF69" s="42"/>
      <c r="SEG69" s="42"/>
      <c r="SEH69" s="42"/>
      <c r="SEI69" s="42"/>
      <c r="SEJ69" s="42"/>
      <c r="SEK69" s="42"/>
      <c r="SEL69" s="42"/>
      <c r="SEM69" s="42"/>
      <c r="SEN69" s="42"/>
      <c r="SEO69" s="42"/>
      <c r="SEP69" s="42"/>
      <c r="SEQ69" s="42"/>
      <c r="SER69" s="42"/>
      <c r="SES69" s="42"/>
      <c r="SET69" s="42"/>
      <c r="SEU69" s="42"/>
      <c r="SEV69" s="42"/>
      <c r="SEW69" s="42"/>
      <c r="SEX69" s="42"/>
      <c r="SEY69" s="42"/>
      <c r="SEZ69" s="42"/>
      <c r="SFA69" s="42"/>
      <c r="SFB69" s="42"/>
      <c r="SFC69" s="42"/>
      <c r="SFD69" s="42"/>
      <c r="SFE69" s="42"/>
      <c r="SFF69" s="42"/>
      <c r="SFG69" s="42"/>
      <c r="SFH69" s="42"/>
      <c r="SFI69" s="42"/>
      <c r="SFJ69" s="42"/>
      <c r="SFK69" s="42"/>
      <c r="SFL69" s="42"/>
      <c r="SFM69" s="42"/>
      <c r="SFN69" s="42"/>
      <c r="SFO69" s="42"/>
      <c r="SFP69" s="42"/>
      <c r="SFQ69" s="42"/>
      <c r="SFR69" s="42"/>
      <c r="SFS69" s="42"/>
      <c r="SFT69" s="42"/>
      <c r="SFU69" s="42"/>
      <c r="SFV69" s="42"/>
      <c r="SFW69" s="42"/>
      <c r="SFX69" s="42"/>
      <c r="SFY69" s="42"/>
      <c r="SFZ69" s="42"/>
      <c r="SGA69" s="42"/>
      <c r="SGB69" s="42"/>
      <c r="SGC69" s="42"/>
      <c r="SGD69" s="42"/>
      <c r="SGE69" s="42"/>
      <c r="SGF69" s="42"/>
      <c r="SGG69" s="42"/>
      <c r="SGH69" s="42"/>
      <c r="SGI69" s="42"/>
      <c r="SGJ69" s="42"/>
      <c r="SGK69" s="42"/>
      <c r="SGL69" s="42"/>
      <c r="SGM69" s="42"/>
      <c r="SGN69" s="42"/>
      <c r="SGO69" s="42"/>
      <c r="SGP69" s="42"/>
      <c r="SGQ69" s="42"/>
      <c r="SGR69" s="42"/>
      <c r="SGS69" s="42"/>
      <c r="SGT69" s="42"/>
      <c r="SGU69" s="42"/>
      <c r="SGV69" s="42"/>
      <c r="SGW69" s="42"/>
      <c r="SGX69" s="42"/>
      <c r="SGY69" s="42"/>
      <c r="SGZ69" s="42"/>
      <c r="SHA69" s="42"/>
      <c r="SHB69" s="42"/>
      <c r="SHC69" s="42"/>
      <c r="SHD69" s="42"/>
      <c r="SHE69" s="42"/>
      <c r="SHF69" s="42"/>
      <c r="SHG69" s="42"/>
      <c r="SHH69" s="42"/>
      <c r="SHI69" s="42"/>
      <c r="SHJ69" s="42"/>
      <c r="SHK69" s="42"/>
      <c r="SHL69" s="42"/>
      <c r="SHM69" s="42"/>
      <c r="SHN69" s="42"/>
      <c r="SHO69" s="42"/>
      <c r="SHP69" s="42"/>
      <c r="SHQ69" s="42"/>
      <c r="SHR69" s="42"/>
      <c r="SHS69" s="42"/>
      <c r="SHT69" s="42"/>
      <c r="SHU69" s="42"/>
      <c r="SHV69" s="42"/>
      <c r="SHW69" s="42"/>
      <c r="SHX69" s="42"/>
      <c r="SHY69" s="42"/>
      <c r="SHZ69" s="42"/>
      <c r="SIA69" s="42"/>
      <c r="SIB69" s="42"/>
      <c r="SIC69" s="42"/>
      <c r="SID69" s="42"/>
      <c r="SIE69" s="42"/>
      <c r="SIF69" s="42"/>
      <c r="SIG69" s="42"/>
      <c r="SIH69" s="42"/>
      <c r="SII69" s="42"/>
      <c r="SIJ69" s="42"/>
      <c r="SIK69" s="42"/>
      <c r="SIL69" s="42"/>
      <c r="SIM69" s="42"/>
      <c r="SIN69" s="42"/>
      <c r="SIO69" s="42"/>
      <c r="SIP69" s="42"/>
      <c r="SIQ69" s="42"/>
      <c r="SIR69" s="42"/>
      <c r="SIS69" s="42"/>
      <c r="SIT69" s="42"/>
      <c r="SIU69" s="42"/>
      <c r="SIV69" s="42"/>
      <c r="SIW69" s="42"/>
      <c r="SIX69" s="42"/>
      <c r="SIY69" s="42"/>
      <c r="SIZ69" s="42"/>
      <c r="SJA69" s="42"/>
      <c r="SJB69" s="42"/>
      <c r="SJC69" s="42"/>
      <c r="SJD69" s="42"/>
      <c r="SJE69" s="42"/>
      <c r="SJF69" s="42"/>
      <c r="SJG69" s="42"/>
      <c r="SJH69" s="42"/>
      <c r="SJI69" s="42"/>
      <c r="SJJ69" s="42"/>
      <c r="SJK69" s="42"/>
      <c r="SJL69" s="42"/>
      <c r="SJM69" s="42"/>
      <c r="SJN69" s="42"/>
      <c r="SJO69" s="42"/>
      <c r="SJP69" s="42"/>
      <c r="SJQ69" s="42"/>
      <c r="SJR69" s="42"/>
      <c r="SJS69" s="42"/>
      <c r="SJT69" s="42"/>
      <c r="SJU69" s="42"/>
      <c r="SJV69" s="42"/>
      <c r="SJW69" s="42"/>
      <c r="SJX69" s="42"/>
      <c r="SJY69" s="42"/>
      <c r="SJZ69" s="42"/>
      <c r="SKA69" s="42"/>
      <c r="SKB69" s="42"/>
      <c r="SKC69" s="42"/>
      <c r="SKD69" s="42"/>
      <c r="SKE69" s="42"/>
      <c r="SKF69" s="42"/>
      <c r="SKG69" s="42"/>
      <c r="SKH69" s="42"/>
      <c r="SKI69" s="42"/>
      <c r="SKJ69" s="42"/>
      <c r="SKK69" s="42"/>
      <c r="SKL69" s="42"/>
      <c r="SKM69" s="42"/>
      <c r="SKN69" s="42"/>
      <c r="SKO69" s="42"/>
      <c r="SKP69" s="42"/>
      <c r="SKQ69" s="42"/>
      <c r="SKR69" s="42"/>
      <c r="SKS69" s="42"/>
      <c r="SKT69" s="42"/>
      <c r="SKU69" s="42"/>
      <c r="SKV69" s="42"/>
      <c r="SKW69" s="42"/>
      <c r="SKX69" s="42"/>
      <c r="SKY69" s="42"/>
      <c r="SKZ69" s="42"/>
      <c r="SLA69" s="42"/>
      <c r="SLB69" s="42"/>
      <c r="SLC69" s="42"/>
      <c r="SLD69" s="42"/>
      <c r="SLE69" s="42"/>
      <c r="SLF69" s="42"/>
      <c r="SLG69" s="42"/>
      <c r="SLH69" s="42"/>
      <c r="SLI69" s="42"/>
      <c r="SLJ69" s="42"/>
      <c r="SLK69" s="42"/>
      <c r="SLL69" s="42"/>
      <c r="SLM69" s="42"/>
      <c r="SLN69" s="42"/>
      <c r="SLO69" s="42"/>
      <c r="SLP69" s="42"/>
      <c r="SLQ69" s="42"/>
      <c r="SLR69" s="42"/>
      <c r="SLS69" s="42"/>
      <c r="SLT69" s="42"/>
      <c r="SLU69" s="42"/>
      <c r="SLV69" s="42"/>
      <c r="SLW69" s="42"/>
      <c r="SLX69" s="42"/>
      <c r="SLY69" s="42"/>
      <c r="SLZ69" s="42"/>
      <c r="SMA69" s="42"/>
      <c r="SMB69" s="42"/>
      <c r="SMC69" s="42"/>
      <c r="SMD69" s="42"/>
      <c r="SME69" s="42"/>
      <c r="SMF69" s="42"/>
      <c r="SMG69" s="42"/>
      <c r="SMH69" s="42"/>
      <c r="SMI69" s="42"/>
      <c r="SMJ69" s="42"/>
      <c r="SMK69" s="42"/>
      <c r="SML69" s="42"/>
      <c r="SMM69" s="42"/>
      <c r="SMN69" s="42"/>
      <c r="SMO69" s="42"/>
      <c r="SMP69" s="42"/>
      <c r="SMQ69" s="42"/>
      <c r="SMR69" s="42"/>
      <c r="SMS69" s="42"/>
      <c r="SMT69" s="42"/>
      <c r="SMU69" s="42"/>
      <c r="SMV69" s="42"/>
      <c r="SMW69" s="42"/>
      <c r="SMX69" s="42"/>
      <c r="SMY69" s="42"/>
      <c r="SMZ69" s="42"/>
      <c r="SNA69" s="42"/>
      <c r="SNB69" s="42"/>
      <c r="SNC69" s="42"/>
      <c r="SND69" s="42"/>
      <c r="SNE69" s="42"/>
      <c r="SNF69" s="42"/>
      <c r="SNG69" s="42"/>
      <c r="SNH69" s="42"/>
      <c r="SNI69" s="42"/>
      <c r="SNJ69" s="42"/>
      <c r="SNK69" s="42"/>
      <c r="SNL69" s="42"/>
      <c r="SNM69" s="42"/>
      <c r="SNN69" s="42"/>
      <c r="SNO69" s="42"/>
      <c r="SNP69" s="42"/>
      <c r="SNQ69" s="42"/>
      <c r="SNR69" s="42"/>
      <c r="SNS69" s="42"/>
      <c r="SNT69" s="42"/>
      <c r="SNU69" s="42"/>
      <c r="SNV69" s="42"/>
      <c r="SNW69" s="42"/>
      <c r="SNX69" s="42"/>
      <c r="SNY69" s="42"/>
      <c r="SNZ69" s="42"/>
      <c r="SOA69" s="42"/>
      <c r="SOB69" s="42"/>
      <c r="SOC69" s="42"/>
      <c r="SOD69" s="42"/>
      <c r="SOE69" s="42"/>
      <c r="SOF69" s="42"/>
      <c r="SOG69" s="42"/>
      <c r="SOH69" s="42"/>
      <c r="SOI69" s="42"/>
      <c r="SOJ69" s="42"/>
      <c r="SOK69" s="42"/>
      <c r="SOL69" s="42"/>
      <c r="SOM69" s="42"/>
      <c r="SON69" s="42"/>
      <c r="SOO69" s="42"/>
      <c r="SOP69" s="42"/>
      <c r="SOQ69" s="42"/>
      <c r="SOR69" s="42"/>
      <c r="SOS69" s="42"/>
      <c r="SOT69" s="42"/>
      <c r="SOU69" s="42"/>
      <c r="SOV69" s="42"/>
      <c r="SOW69" s="42"/>
      <c r="SOX69" s="42"/>
      <c r="SOY69" s="42"/>
      <c r="SOZ69" s="42"/>
      <c r="SPA69" s="42"/>
      <c r="SPB69" s="42"/>
      <c r="SPC69" s="42"/>
      <c r="SPD69" s="42"/>
      <c r="SPE69" s="42"/>
      <c r="SPF69" s="42"/>
      <c r="SPG69" s="42"/>
      <c r="SPH69" s="42"/>
      <c r="SPI69" s="42"/>
      <c r="SPJ69" s="42"/>
      <c r="SPK69" s="42"/>
      <c r="SPL69" s="42"/>
      <c r="SPM69" s="42"/>
      <c r="SPN69" s="42"/>
      <c r="SPO69" s="42"/>
      <c r="SPP69" s="42"/>
      <c r="SPQ69" s="42"/>
      <c r="SPR69" s="42"/>
      <c r="SPS69" s="42"/>
      <c r="SPT69" s="42"/>
      <c r="SPU69" s="42"/>
      <c r="SPV69" s="42"/>
      <c r="SPW69" s="42"/>
      <c r="SPX69" s="42"/>
      <c r="SPY69" s="42"/>
      <c r="SPZ69" s="42"/>
      <c r="SQA69" s="42"/>
      <c r="SQB69" s="42"/>
      <c r="SQC69" s="42"/>
      <c r="SQD69" s="42"/>
      <c r="SQE69" s="42"/>
      <c r="SQF69" s="42"/>
      <c r="SQG69" s="42"/>
      <c r="SQH69" s="42"/>
      <c r="SQI69" s="42"/>
      <c r="SQJ69" s="42"/>
      <c r="SQK69" s="42"/>
      <c r="SQL69" s="42"/>
      <c r="SQM69" s="42"/>
      <c r="SQN69" s="42"/>
      <c r="SQO69" s="42"/>
      <c r="SQP69" s="42"/>
      <c r="SQQ69" s="42"/>
      <c r="SQR69" s="42"/>
      <c r="SQS69" s="42"/>
      <c r="SQT69" s="42"/>
      <c r="SQU69" s="42"/>
      <c r="SQV69" s="42"/>
      <c r="SQW69" s="42"/>
      <c r="SQX69" s="42"/>
      <c r="SQY69" s="42"/>
      <c r="SQZ69" s="42"/>
      <c r="SRA69" s="42"/>
      <c r="SRB69" s="42"/>
      <c r="SRC69" s="42"/>
      <c r="SRD69" s="42"/>
      <c r="SRE69" s="42"/>
      <c r="SRF69" s="42"/>
      <c r="SRG69" s="42"/>
      <c r="SRH69" s="42"/>
      <c r="SRI69" s="42"/>
      <c r="SRJ69" s="42"/>
      <c r="SRK69" s="42"/>
      <c r="SRL69" s="42"/>
      <c r="SRM69" s="42"/>
      <c r="SRN69" s="42"/>
      <c r="SRO69" s="42"/>
      <c r="SRP69" s="42"/>
      <c r="SRQ69" s="42"/>
      <c r="SRR69" s="42"/>
      <c r="SRS69" s="42"/>
      <c r="SRT69" s="42"/>
      <c r="SRU69" s="42"/>
      <c r="SRV69" s="42"/>
      <c r="SRW69" s="42"/>
      <c r="SRX69" s="42"/>
      <c r="SRY69" s="42"/>
      <c r="SRZ69" s="42"/>
      <c r="SSA69" s="42"/>
      <c r="SSB69" s="42"/>
      <c r="SSC69" s="42"/>
      <c r="SSD69" s="42"/>
      <c r="SSE69" s="42"/>
      <c r="SSF69" s="42"/>
      <c r="SSG69" s="42"/>
      <c r="SSH69" s="42"/>
      <c r="SSI69" s="42"/>
      <c r="SSJ69" s="42"/>
      <c r="SSK69" s="42"/>
      <c r="SSL69" s="42"/>
      <c r="SSM69" s="42"/>
      <c r="SSN69" s="42"/>
      <c r="SSO69" s="42"/>
      <c r="SSP69" s="42"/>
      <c r="SSQ69" s="42"/>
      <c r="SSR69" s="42"/>
      <c r="SSS69" s="42"/>
      <c r="SST69" s="42"/>
      <c r="SSU69" s="42"/>
      <c r="SSV69" s="42"/>
      <c r="SSW69" s="42"/>
      <c r="SSX69" s="42"/>
      <c r="SSY69" s="42"/>
      <c r="SSZ69" s="42"/>
      <c r="STA69" s="42"/>
      <c r="STB69" s="42"/>
      <c r="STC69" s="42"/>
      <c r="STD69" s="42"/>
      <c r="STE69" s="42"/>
      <c r="STF69" s="42"/>
      <c r="STG69" s="42"/>
      <c r="STH69" s="42"/>
      <c r="STI69" s="42"/>
      <c r="STJ69" s="42"/>
      <c r="STK69" s="42"/>
      <c r="STL69" s="42"/>
      <c r="STM69" s="42"/>
      <c r="STN69" s="42"/>
      <c r="STO69" s="42"/>
      <c r="STP69" s="42"/>
      <c r="STQ69" s="42"/>
      <c r="STR69" s="42"/>
      <c r="STS69" s="42"/>
      <c r="STT69" s="42"/>
      <c r="STU69" s="42"/>
      <c r="STV69" s="42"/>
      <c r="STW69" s="42"/>
      <c r="STX69" s="42"/>
      <c r="STY69" s="42"/>
      <c r="STZ69" s="42"/>
      <c r="SUA69" s="42"/>
      <c r="SUB69" s="42"/>
      <c r="SUC69" s="42"/>
      <c r="SUD69" s="42"/>
      <c r="SUE69" s="42"/>
      <c r="SUF69" s="42"/>
      <c r="SUG69" s="42"/>
      <c r="SUH69" s="42"/>
      <c r="SUI69" s="42"/>
      <c r="SUJ69" s="42"/>
      <c r="SUK69" s="42"/>
      <c r="SUL69" s="42"/>
      <c r="SUM69" s="42"/>
      <c r="SUN69" s="42"/>
      <c r="SUO69" s="42"/>
      <c r="SUP69" s="42"/>
      <c r="SUQ69" s="42"/>
      <c r="SUR69" s="42"/>
      <c r="SUS69" s="42"/>
      <c r="SUT69" s="42"/>
      <c r="SUU69" s="42"/>
      <c r="SUV69" s="42"/>
      <c r="SUW69" s="42"/>
      <c r="SUX69" s="42"/>
      <c r="SUY69" s="42"/>
      <c r="SUZ69" s="42"/>
      <c r="SVA69" s="42"/>
      <c r="SVB69" s="42"/>
      <c r="SVC69" s="42"/>
      <c r="SVD69" s="42"/>
      <c r="SVE69" s="42"/>
      <c r="SVF69" s="42"/>
      <c r="SVG69" s="42"/>
      <c r="SVH69" s="42"/>
      <c r="SVI69" s="42"/>
      <c r="SVJ69" s="42"/>
      <c r="SVK69" s="42"/>
      <c r="SVL69" s="42"/>
      <c r="SVM69" s="42"/>
      <c r="SVN69" s="42"/>
      <c r="SVO69" s="42"/>
      <c r="SVP69" s="42"/>
      <c r="SVQ69" s="42"/>
      <c r="SVR69" s="42"/>
      <c r="SVS69" s="42"/>
      <c r="SVT69" s="42"/>
      <c r="SVU69" s="42"/>
      <c r="SVV69" s="42"/>
      <c r="SVW69" s="42"/>
      <c r="SVX69" s="42"/>
      <c r="SVY69" s="42"/>
      <c r="SVZ69" s="42"/>
      <c r="SWA69" s="42"/>
      <c r="SWB69" s="42"/>
      <c r="SWC69" s="42"/>
      <c r="SWD69" s="42"/>
      <c r="SWE69" s="42"/>
      <c r="SWF69" s="42"/>
      <c r="SWG69" s="42"/>
      <c r="SWH69" s="42"/>
      <c r="SWI69" s="42"/>
      <c r="SWJ69" s="42"/>
      <c r="SWK69" s="42"/>
      <c r="SWL69" s="42"/>
      <c r="SWM69" s="42"/>
      <c r="SWN69" s="42"/>
      <c r="SWO69" s="42"/>
      <c r="SWP69" s="42"/>
      <c r="SWQ69" s="42"/>
      <c r="SWR69" s="42"/>
      <c r="SWS69" s="42"/>
      <c r="SWT69" s="42"/>
      <c r="SWU69" s="42"/>
      <c r="SWV69" s="42"/>
      <c r="SWW69" s="42"/>
      <c r="SWX69" s="42"/>
      <c r="SWY69" s="42"/>
      <c r="SWZ69" s="42"/>
      <c r="SXA69" s="42"/>
      <c r="SXB69" s="42"/>
      <c r="SXC69" s="42"/>
      <c r="SXD69" s="42"/>
      <c r="SXE69" s="42"/>
      <c r="SXF69" s="42"/>
      <c r="SXG69" s="42"/>
      <c r="SXH69" s="42"/>
      <c r="SXI69" s="42"/>
      <c r="SXJ69" s="42"/>
      <c r="SXK69" s="42"/>
      <c r="SXL69" s="42"/>
      <c r="SXM69" s="42"/>
      <c r="SXN69" s="42"/>
      <c r="SXO69" s="42"/>
      <c r="SXP69" s="42"/>
      <c r="SXQ69" s="42"/>
      <c r="SXR69" s="42"/>
      <c r="SXS69" s="42"/>
      <c r="SXT69" s="42"/>
      <c r="SXU69" s="42"/>
      <c r="SXV69" s="42"/>
      <c r="SXW69" s="42"/>
      <c r="SXX69" s="42"/>
      <c r="SXY69" s="42"/>
      <c r="SXZ69" s="42"/>
      <c r="SYA69" s="42"/>
      <c r="SYB69" s="42"/>
      <c r="SYC69" s="42"/>
      <c r="SYD69" s="42"/>
      <c r="SYE69" s="42"/>
      <c r="SYF69" s="42"/>
      <c r="SYG69" s="42"/>
      <c r="SYH69" s="42"/>
      <c r="SYI69" s="42"/>
      <c r="SYJ69" s="42"/>
      <c r="SYK69" s="42"/>
      <c r="SYL69" s="42"/>
      <c r="SYM69" s="42"/>
      <c r="SYN69" s="42"/>
      <c r="SYO69" s="42"/>
      <c r="SYP69" s="42"/>
      <c r="SYQ69" s="42"/>
      <c r="SYR69" s="42"/>
      <c r="SYS69" s="42"/>
      <c r="SYT69" s="42"/>
      <c r="SYU69" s="42"/>
      <c r="SYV69" s="42"/>
      <c r="SYW69" s="42"/>
      <c r="SYX69" s="42"/>
      <c r="SYY69" s="42"/>
      <c r="SYZ69" s="42"/>
      <c r="SZA69" s="42"/>
      <c r="SZB69" s="42"/>
      <c r="SZC69" s="42"/>
      <c r="SZD69" s="42"/>
      <c r="SZE69" s="42"/>
      <c r="SZF69" s="42"/>
      <c r="SZG69" s="42"/>
      <c r="SZH69" s="42"/>
      <c r="SZI69" s="42"/>
      <c r="SZJ69" s="42"/>
      <c r="SZK69" s="42"/>
      <c r="SZL69" s="42"/>
      <c r="SZM69" s="42"/>
      <c r="SZN69" s="42"/>
      <c r="SZO69" s="42"/>
      <c r="SZP69" s="42"/>
      <c r="SZQ69" s="42"/>
      <c r="SZR69" s="42"/>
      <c r="SZS69" s="42"/>
      <c r="SZT69" s="42"/>
      <c r="SZU69" s="42"/>
      <c r="SZV69" s="42"/>
      <c r="SZW69" s="42"/>
      <c r="SZX69" s="42"/>
      <c r="SZY69" s="42"/>
      <c r="SZZ69" s="42"/>
      <c r="TAA69" s="42"/>
      <c r="TAB69" s="42"/>
      <c r="TAC69" s="42"/>
      <c r="TAD69" s="42"/>
      <c r="TAE69" s="42"/>
      <c r="TAF69" s="42"/>
      <c r="TAG69" s="42"/>
      <c r="TAH69" s="42"/>
      <c r="TAI69" s="42"/>
      <c r="TAJ69" s="42"/>
      <c r="TAK69" s="42"/>
      <c r="TAL69" s="42"/>
      <c r="TAM69" s="42"/>
      <c r="TAN69" s="42"/>
      <c r="TAO69" s="42"/>
      <c r="TAP69" s="42"/>
      <c r="TAQ69" s="42"/>
      <c r="TAR69" s="42"/>
      <c r="TAS69" s="42"/>
      <c r="TAT69" s="42"/>
      <c r="TAU69" s="42"/>
      <c r="TAV69" s="42"/>
      <c r="TAW69" s="42"/>
      <c r="TAX69" s="42"/>
      <c r="TAY69" s="42"/>
      <c r="TAZ69" s="42"/>
      <c r="TBA69" s="42"/>
      <c r="TBB69" s="42"/>
      <c r="TBC69" s="42"/>
      <c r="TBD69" s="42"/>
      <c r="TBE69" s="42"/>
      <c r="TBF69" s="42"/>
      <c r="TBG69" s="42"/>
      <c r="TBH69" s="42"/>
      <c r="TBI69" s="42"/>
      <c r="TBJ69" s="42"/>
      <c r="TBK69" s="42"/>
      <c r="TBL69" s="42"/>
      <c r="TBM69" s="42"/>
      <c r="TBN69" s="42"/>
      <c r="TBO69" s="42"/>
      <c r="TBP69" s="42"/>
      <c r="TBQ69" s="42"/>
      <c r="TBR69" s="42"/>
      <c r="TBS69" s="42"/>
      <c r="TBT69" s="42"/>
      <c r="TBU69" s="42"/>
      <c r="TBV69" s="42"/>
      <c r="TBW69" s="42"/>
      <c r="TBX69" s="42"/>
      <c r="TBY69" s="42"/>
      <c r="TBZ69" s="42"/>
      <c r="TCA69" s="42"/>
      <c r="TCB69" s="42"/>
      <c r="TCC69" s="42"/>
      <c r="TCD69" s="42"/>
      <c r="TCE69" s="42"/>
      <c r="TCF69" s="42"/>
      <c r="TCG69" s="42"/>
      <c r="TCH69" s="42"/>
      <c r="TCI69" s="42"/>
      <c r="TCJ69" s="42"/>
      <c r="TCK69" s="42"/>
      <c r="TCL69" s="42"/>
      <c r="TCM69" s="42"/>
      <c r="TCN69" s="42"/>
      <c r="TCO69" s="42"/>
      <c r="TCP69" s="42"/>
      <c r="TCQ69" s="42"/>
      <c r="TCR69" s="42"/>
      <c r="TCS69" s="42"/>
      <c r="TCT69" s="42"/>
      <c r="TCU69" s="42"/>
      <c r="TCV69" s="42"/>
      <c r="TCW69" s="42"/>
      <c r="TCX69" s="42"/>
      <c r="TCY69" s="42"/>
      <c r="TCZ69" s="42"/>
      <c r="TDA69" s="42"/>
      <c r="TDB69" s="42"/>
      <c r="TDC69" s="42"/>
      <c r="TDD69" s="42"/>
      <c r="TDE69" s="42"/>
      <c r="TDF69" s="42"/>
      <c r="TDG69" s="42"/>
      <c r="TDH69" s="42"/>
      <c r="TDI69" s="42"/>
      <c r="TDJ69" s="42"/>
      <c r="TDK69" s="42"/>
      <c r="TDL69" s="42"/>
      <c r="TDM69" s="42"/>
      <c r="TDN69" s="42"/>
      <c r="TDO69" s="42"/>
      <c r="TDP69" s="42"/>
      <c r="TDQ69" s="42"/>
      <c r="TDR69" s="42"/>
      <c r="TDS69" s="42"/>
      <c r="TDT69" s="42"/>
      <c r="TDU69" s="42"/>
      <c r="TDV69" s="42"/>
      <c r="TDW69" s="42"/>
      <c r="TDX69" s="42"/>
      <c r="TDY69" s="42"/>
      <c r="TDZ69" s="42"/>
      <c r="TEA69" s="42"/>
      <c r="TEB69" s="42"/>
      <c r="TEC69" s="42"/>
      <c r="TED69" s="42"/>
      <c r="TEE69" s="42"/>
      <c r="TEF69" s="42"/>
      <c r="TEG69" s="42"/>
      <c r="TEH69" s="42"/>
      <c r="TEI69" s="42"/>
      <c r="TEJ69" s="42"/>
      <c r="TEK69" s="42"/>
      <c r="TEL69" s="42"/>
      <c r="TEM69" s="42"/>
      <c r="TEN69" s="42"/>
      <c r="TEO69" s="42"/>
      <c r="TEP69" s="42"/>
      <c r="TEQ69" s="42"/>
      <c r="TER69" s="42"/>
      <c r="TES69" s="42"/>
      <c r="TET69" s="42"/>
      <c r="TEU69" s="42"/>
      <c r="TEV69" s="42"/>
      <c r="TEW69" s="42"/>
      <c r="TEX69" s="42"/>
      <c r="TEY69" s="42"/>
      <c r="TEZ69" s="42"/>
      <c r="TFA69" s="42"/>
      <c r="TFB69" s="42"/>
      <c r="TFC69" s="42"/>
      <c r="TFD69" s="42"/>
      <c r="TFE69" s="42"/>
      <c r="TFF69" s="42"/>
      <c r="TFG69" s="42"/>
      <c r="TFH69" s="42"/>
      <c r="TFI69" s="42"/>
      <c r="TFJ69" s="42"/>
      <c r="TFK69" s="42"/>
      <c r="TFL69" s="42"/>
      <c r="TFM69" s="42"/>
      <c r="TFN69" s="42"/>
      <c r="TFO69" s="42"/>
      <c r="TFP69" s="42"/>
      <c r="TFQ69" s="42"/>
      <c r="TFR69" s="42"/>
      <c r="TFS69" s="42"/>
      <c r="TFT69" s="42"/>
      <c r="TFU69" s="42"/>
      <c r="TFV69" s="42"/>
      <c r="TFW69" s="42"/>
      <c r="TFX69" s="42"/>
      <c r="TFY69" s="42"/>
      <c r="TFZ69" s="42"/>
      <c r="TGA69" s="42"/>
      <c r="TGB69" s="42"/>
      <c r="TGC69" s="42"/>
      <c r="TGD69" s="42"/>
      <c r="TGE69" s="42"/>
      <c r="TGF69" s="42"/>
      <c r="TGG69" s="42"/>
      <c r="TGH69" s="42"/>
      <c r="TGI69" s="42"/>
      <c r="TGJ69" s="42"/>
      <c r="TGK69" s="42"/>
      <c r="TGL69" s="42"/>
      <c r="TGM69" s="42"/>
      <c r="TGN69" s="42"/>
      <c r="TGO69" s="42"/>
      <c r="TGP69" s="42"/>
      <c r="TGQ69" s="42"/>
      <c r="TGR69" s="42"/>
      <c r="TGS69" s="42"/>
      <c r="TGT69" s="42"/>
      <c r="TGU69" s="42"/>
      <c r="TGV69" s="42"/>
      <c r="TGW69" s="42"/>
      <c r="TGX69" s="42"/>
      <c r="TGY69" s="42"/>
      <c r="TGZ69" s="42"/>
      <c r="THA69" s="42"/>
      <c r="THB69" s="42"/>
      <c r="THC69" s="42"/>
      <c r="THD69" s="42"/>
      <c r="THE69" s="42"/>
      <c r="THF69" s="42"/>
      <c r="THG69" s="42"/>
      <c r="THH69" s="42"/>
      <c r="THI69" s="42"/>
      <c r="THJ69" s="42"/>
      <c r="THK69" s="42"/>
      <c r="THL69" s="42"/>
      <c r="THM69" s="42"/>
      <c r="THN69" s="42"/>
      <c r="THO69" s="42"/>
      <c r="THP69" s="42"/>
      <c r="THQ69" s="42"/>
      <c r="THR69" s="42"/>
      <c r="THS69" s="42"/>
      <c r="THT69" s="42"/>
      <c r="THU69" s="42"/>
      <c r="THV69" s="42"/>
      <c r="THW69" s="42"/>
      <c r="THX69" s="42"/>
      <c r="THY69" s="42"/>
      <c r="THZ69" s="42"/>
      <c r="TIA69" s="42"/>
      <c r="TIB69" s="42"/>
      <c r="TIC69" s="42"/>
      <c r="TID69" s="42"/>
      <c r="TIE69" s="42"/>
      <c r="TIF69" s="42"/>
      <c r="TIG69" s="42"/>
      <c r="TIH69" s="42"/>
      <c r="TII69" s="42"/>
      <c r="TIJ69" s="42"/>
      <c r="TIK69" s="42"/>
      <c r="TIL69" s="42"/>
      <c r="TIM69" s="42"/>
      <c r="TIN69" s="42"/>
      <c r="TIO69" s="42"/>
      <c r="TIP69" s="42"/>
      <c r="TIQ69" s="42"/>
      <c r="TIR69" s="42"/>
      <c r="TIS69" s="42"/>
      <c r="TIT69" s="42"/>
      <c r="TIU69" s="42"/>
      <c r="TIV69" s="42"/>
      <c r="TIW69" s="42"/>
      <c r="TIX69" s="42"/>
      <c r="TIY69" s="42"/>
      <c r="TIZ69" s="42"/>
      <c r="TJA69" s="42"/>
      <c r="TJB69" s="42"/>
      <c r="TJC69" s="42"/>
      <c r="TJD69" s="42"/>
      <c r="TJE69" s="42"/>
      <c r="TJF69" s="42"/>
      <c r="TJG69" s="42"/>
      <c r="TJH69" s="42"/>
      <c r="TJI69" s="42"/>
      <c r="TJJ69" s="42"/>
      <c r="TJK69" s="42"/>
      <c r="TJL69" s="42"/>
      <c r="TJM69" s="42"/>
      <c r="TJN69" s="42"/>
      <c r="TJO69" s="42"/>
      <c r="TJP69" s="42"/>
      <c r="TJQ69" s="42"/>
      <c r="TJR69" s="42"/>
      <c r="TJS69" s="42"/>
      <c r="TJT69" s="42"/>
      <c r="TJU69" s="42"/>
      <c r="TJV69" s="42"/>
      <c r="TJW69" s="42"/>
      <c r="TJX69" s="42"/>
      <c r="TJY69" s="42"/>
      <c r="TJZ69" s="42"/>
      <c r="TKA69" s="42"/>
      <c r="TKB69" s="42"/>
      <c r="TKC69" s="42"/>
      <c r="TKD69" s="42"/>
      <c r="TKE69" s="42"/>
      <c r="TKF69" s="42"/>
      <c r="TKG69" s="42"/>
      <c r="TKH69" s="42"/>
      <c r="TKI69" s="42"/>
      <c r="TKJ69" s="42"/>
      <c r="TKK69" s="42"/>
      <c r="TKL69" s="42"/>
      <c r="TKM69" s="42"/>
      <c r="TKN69" s="42"/>
      <c r="TKO69" s="42"/>
      <c r="TKP69" s="42"/>
      <c r="TKQ69" s="42"/>
      <c r="TKR69" s="42"/>
      <c r="TKS69" s="42"/>
      <c r="TKT69" s="42"/>
      <c r="TKU69" s="42"/>
      <c r="TKV69" s="42"/>
      <c r="TKW69" s="42"/>
      <c r="TKX69" s="42"/>
      <c r="TKY69" s="42"/>
      <c r="TKZ69" s="42"/>
      <c r="TLA69" s="42"/>
      <c r="TLB69" s="42"/>
      <c r="TLC69" s="42"/>
      <c r="TLD69" s="42"/>
      <c r="TLE69" s="42"/>
      <c r="TLF69" s="42"/>
      <c r="TLG69" s="42"/>
      <c r="TLH69" s="42"/>
      <c r="TLI69" s="42"/>
      <c r="TLJ69" s="42"/>
      <c r="TLK69" s="42"/>
      <c r="TLL69" s="42"/>
      <c r="TLM69" s="42"/>
      <c r="TLN69" s="42"/>
      <c r="TLO69" s="42"/>
      <c r="TLP69" s="42"/>
      <c r="TLQ69" s="42"/>
      <c r="TLR69" s="42"/>
      <c r="TLS69" s="42"/>
      <c r="TLT69" s="42"/>
      <c r="TLU69" s="42"/>
      <c r="TLV69" s="42"/>
      <c r="TLW69" s="42"/>
      <c r="TLX69" s="42"/>
      <c r="TLY69" s="42"/>
      <c r="TLZ69" s="42"/>
      <c r="TMA69" s="42"/>
      <c r="TMB69" s="42"/>
      <c r="TMC69" s="42"/>
      <c r="TMD69" s="42"/>
      <c r="TME69" s="42"/>
      <c r="TMF69" s="42"/>
      <c r="TMG69" s="42"/>
      <c r="TMH69" s="42"/>
      <c r="TMI69" s="42"/>
      <c r="TMJ69" s="42"/>
      <c r="TMK69" s="42"/>
      <c r="TML69" s="42"/>
      <c r="TMM69" s="42"/>
      <c r="TMN69" s="42"/>
      <c r="TMO69" s="42"/>
      <c r="TMP69" s="42"/>
      <c r="TMQ69" s="42"/>
      <c r="TMR69" s="42"/>
      <c r="TMS69" s="42"/>
      <c r="TMT69" s="42"/>
      <c r="TMU69" s="42"/>
      <c r="TMV69" s="42"/>
      <c r="TMW69" s="42"/>
      <c r="TMX69" s="42"/>
      <c r="TMY69" s="42"/>
      <c r="TMZ69" s="42"/>
      <c r="TNA69" s="42"/>
      <c r="TNB69" s="42"/>
      <c r="TNC69" s="42"/>
      <c r="TND69" s="42"/>
      <c r="TNE69" s="42"/>
      <c r="TNF69" s="42"/>
      <c r="TNG69" s="42"/>
      <c r="TNH69" s="42"/>
      <c r="TNI69" s="42"/>
      <c r="TNJ69" s="42"/>
      <c r="TNK69" s="42"/>
      <c r="TNL69" s="42"/>
      <c r="TNM69" s="42"/>
      <c r="TNN69" s="42"/>
      <c r="TNO69" s="42"/>
      <c r="TNP69" s="42"/>
      <c r="TNQ69" s="42"/>
      <c r="TNR69" s="42"/>
      <c r="TNS69" s="42"/>
      <c r="TNT69" s="42"/>
      <c r="TNU69" s="42"/>
      <c r="TNV69" s="42"/>
      <c r="TNW69" s="42"/>
      <c r="TNX69" s="42"/>
      <c r="TNY69" s="42"/>
      <c r="TNZ69" s="42"/>
      <c r="TOA69" s="42"/>
      <c r="TOB69" s="42"/>
      <c r="TOC69" s="42"/>
      <c r="TOD69" s="42"/>
      <c r="TOE69" s="42"/>
      <c r="TOF69" s="42"/>
      <c r="TOG69" s="42"/>
      <c r="TOH69" s="42"/>
      <c r="TOI69" s="42"/>
      <c r="TOJ69" s="42"/>
      <c r="TOK69" s="42"/>
      <c r="TOL69" s="42"/>
      <c r="TOM69" s="42"/>
      <c r="TON69" s="42"/>
      <c r="TOO69" s="42"/>
      <c r="TOP69" s="42"/>
      <c r="TOQ69" s="42"/>
      <c r="TOR69" s="42"/>
      <c r="TOS69" s="42"/>
      <c r="TOT69" s="42"/>
      <c r="TOU69" s="42"/>
      <c r="TOV69" s="42"/>
      <c r="TOW69" s="42"/>
      <c r="TOX69" s="42"/>
      <c r="TOY69" s="42"/>
      <c r="TOZ69" s="42"/>
      <c r="TPA69" s="42"/>
      <c r="TPB69" s="42"/>
      <c r="TPC69" s="42"/>
      <c r="TPD69" s="42"/>
      <c r="TPE69" s="42"/>
      <c r="TPF69" s="42"/>
      <c r="TPG69" s="42"/>
      <c r="TPH69" s="42"/>
      <c r="TPI69" s="42"/>
      <c r="TPJ69" s="42"/>
      <c r="TPK69" s="42"/>
      <c r="TPL69" s="42"/>
      <c r="TPM69" s="42"/>
      <c r="TPN69" s="42"/>
      <c r="TPO69" s="42"/>
      <c r="TPP69" s="42"/>
      <c r="TPQ69" s="42"/>
      <c r="TPR69" s="42"/>
      <c r="TPS69" s="42"/>
      <c r="TPT69" s="42"/>
      <c r="TPU69" s="42"/>
      <c r="TPV69" s="42"/>
      <c r="TPW69" s="42"/>
      <c r="TPX69" s="42"/>
      <c r="TPY69" s="42"/>
      <c r="TPZ69" s="42"/>
      <c r="TQA69" s="42"/>
      <c r="TQB69" s="42"/>
      <c r="TQC69" s="42"/>
      <c r="TQD69" s="42"/>
      <c r="TQE69" s="42"/>
      <c r="TQF69" s="42"/>
      <c r="TQG69" s="42"/>
      <c r="TQH69" s="42"/>
      <c r="TQI69" s="42"/>
      <c r="TQJ69" s="42"/>
      <c r="TQK69" s="42"/>
      <c r="TQL69" s="42"/>
      <c r="TQM69" s="42"/>
      <c r="TQN69" s="42"/>
      <c r="TQO69" s="42"/>
      <c r="TQP69" s="42"/>
      <c r="TQQ69" s="42"/>
      <c r="TQR69" s="42"/>
      <c r="TQS69" s="42"/>
      <c r="TQT69" s="42"/>
      <c r="TQU69" s="42"/>
      <c r="TQV69" s="42"/>
      <c r="TQW69" s="42"/>
      <c r="TQX69" s="42"/>
      <c r="TQY69" s="42"/>
      <c r="TQZ69" s="42"/>
      <c r="TRA69" s="42"/>
      <c r="TRB69" s="42"/>
      <c r="TRC69" s="42"/>
      <c r="TRD69" s="42"/>
      <c r="TRE69" s="42"/>
      <c r="TRF69" s="42"/>
      <c r="TRG69" s="42"/>
      <c r="TRH69" s="42"/>
      <c r="TRI69" s="42"/>
      <c r="TRJ69" s="42"/>
      <c r="TRK69" s="42"/>
      <c r="TRL69" s="42"/>
      <c r="TRM69" s="42"/>
      <c r="TRN69" s="42"/>
      <c r="TRO69" s="42"/>
      <c r="TRP69" s="42"/>
      <c r="TRQ69" s="42"/>
      <c r="TRR69" s="42"/>
      <c r="TRS69" s="42"/>
      <c r="TRT69" s="42"/>
      <c r="TRU69" s="42"/>
      <c r="TRV69" s="42"/>
      <c r="TRW69" s="42"/>
      <c r="TRX69" s="42"/>
      <c r="TRY69" s="42"/>
      <c r="TRZ69" s="42"/>
      <c r="TSA69" s="42"/>
      <c r="TSB69" s="42"/>
      <c r="TSC69" s="42"/>
      <c r="TSD69" s="42"/>
      <c r="TSE69" s="42"/>
      <c r="TSF69" s="42"/>
      <c r="TSG69" s="42"/>
      <c r="TSH69" s="42"/>
      <c r="TSI69" s="42"/>
      <c r="TSJ69" s="42"/>
      <c r="TSK69" s="42"/>
      <c r="TSL69" s="42"/>
      <c r="TSM69" s="42"/>
      <c r="TSN69" s="42"/>
      <c r="TSO69" s="42"/>
      <c r="TSP69" s="42"/>
      <c r="TSQ69" s="42"/>
      <c r="TSR69" s="42"/>
      <c r="TSS69" s="42"/>
      <c r="TST69" s="42"/>
      <c r="TSU69" s="42"/>
      <c r="TSV69" s="42"/>
      <c r="TSW69" s="42"/>
      <c r="TSX69" s="42"/>
      <c r="TSY69" s="42"/>
      <c r="TSZ69" s="42"/>
      <c r="TTA69" s="42"/>
      <c r="TTB69" s="42"/>
      <c r="TTC69" s="42"/>
      <c r="TTD69" s="42"/>
      <c r="TTE69" s="42"/>
      <c r="TTF69" s="42"/>
      <c r="TTG69" s="42"/>
      <c r="TTH69" s="42"/>
      <c r="TTI69" s="42"/>
      <c r="TTJ69" s="42"/>
      <c r="TTK69" s="42"/>
      <c r="TTL69" s="42"/>
      <c r="TTM69" s="42"/>
      <c r="TTN69" s="42"/>
      <c r="TTO69" s="42"/>
      <c r="TTP69" s="42"/>
      <c r="TTQ69" s="42"/>
      <c r="TTR69" s="42"/>
      <c r="TTS69" s="42"/>
      <c r="TTT69" s="42"/>
      <c r="TTU69" s="42"/>
      <c r="TTV69" s="42"/>
      <c r="TTW69" s="42"/>
      <c r="TTX69" s="42"/>
      <c r="TTY69" s="42"/>
      <c r="TTZ69" s="42"/>
      <c r="TUA69" s="42"/>
      <c r="TUB69" s="42"/>
      <c r="TUC69" s="42"/>
      <c r="TUD69" s="42"/>
      <c r="TUE69" s="42"/>
      <c r="TUF69" s="42"/>
      <c r="TUG69" s="42"/>
      <c r="TUH69" s="42"/>
      <c r="TUI69" s="42"/>
      <c r="TUJ69" s="42"/>
      <c r="TUK69" s="42"/>
      <c r="TUL69" s="42"/>
      <c r="TUM69" s="42"/>
      <c r="TUN69" s="42"/>
      <c r="TUO69" s="42"/>
      <c r="TUP69" s="42"/>
      <c r="TUQ69" s="42"/>
      <c r="TUR69" s="42"/>
      <c r="TUS69" s="42"/>
      <c r="TUT69" s="42"/>
      <c r="TUU69" s="42"/>
      <c r="TUV69" s="42"/>
      <c r="TUW69" s="42"/>
      <c r="TUX69" s="42"/>
      <c r="TUY69" s="42"/>
      <c r="TUZ69" s="42"/>
      <c r="TVA69" s="42"/>
      <c r="TVB69" s="42"/>
      <c r="TVC69" s="42"/>
      <c r="TVD69" s="42"/>
      <c r="TVE69" s="42"/>
      <c r="TVF69" s="42"/>
      <c r="TVG69" s="42"/>
      <c r="TVH69" s="42"/>
      <c r="TVI69" s="42"/>
      <c r="TVJ69" s="42"/>
      <c r="TVK69" s="42"/>
      <c r="TVL69" s="42"/>
      <c r="TVM69" s="42"/>
      <c r="TVN69" s="42"/>
      <c r="TVO69" s="42"/>
      <c r="TVP69" s="42"/>
      <c r="TVQ69" s="42"/>
      <c r="TVR69" s="42"/>
      <c r="TVS69" s="42"/>
      <c r="TVT69" s="42"/>
      <c r="TVU69" s="42"/>
      <c r="TVV69" s="42"/>
      <c r="TVW69" s="42"/>
      <c r="TVX69" s="42"/>
      <c r="TVY69" s="42"/>
      <c r="TVZ69" s="42"/>
      <c r="TWA69" s="42"/>
      <c r="TWB69" s="42"/>
      <c r="TWC69" s="42"/>
      <c r="TWD69" s="42"/>
      <c r="TWE69" s="42"/>
      <c r="TWF69" s="42"/>
      <c r="TWG69" s="42"/>
      <c r="TWH69" s="42"/>
      <c r="TWI69" s="42"/>
      <c r="TWJ69" s="42"/>
      <c r="TWK69" s="42"/>
      <c r="TWL69" s="42"/>
      <c r="TWM69" s="42"/>
      <c r="TWN69" s="42"/>
      <c r="TWO69" s="42"/>
      <c r="TWP69" s="42"/>
      <c r="TWQ69" s="42"/>
      <c r="TWR69" s="42"/>
      <c r="TWS69" s="42"/>
      <c r="TWT69" s="42"/>
      <c r="TWU69" s="42"/>
      <c r="TWV69" s="42"/>
      <c r="TWW69" s="42"/>
      <c r="TWX69" s="42"/>
      <c r="TWY69" s="42"/>
      <c r="TWZ69" s="42"/>
      <c r="TXA69" s="42"/>
      <c r="TXB69" s="42"/>
      <c r="TXC69" s="42"/>
      <c r="TXD69" s="42"/>
      <c r="TXE69" s="42"/>
      <c r="TXF69" s="42"/>
      <c r="TXG69" s="42"/>
      <c r="TXH69" s="42"/>
      <c r="TXI69" s="42"/>
      <c r="TXJ69" s="42"/>
      <c r="TXK69" s="42"/>
      <c r="TXL69" s="42"/>
      <c r="TXM69" s="42"/>
      <c r="TXN69" s="42"/>
      <c r="TXO69" s="42"/>
      <c r="TXP69" s="42"/>
      <c r="TXQ69" s="42"/>
      <c r="TXR69" s="42"/>
      <c r="TXS69" s="42"/>
      <c r="TXT69" s="42"/>
      <c r="TXU69" s="42"/>
      <c r="TXV69" s="42"/>
      <c r="TXW69" s="42"/>
      <c r="TXX69" s="42"/>
      <c r="TXY69" s="42"/>
      <c r="TXZ69" s="42"/>
      <c r="TYA69" s="42"/>
      <c r="TYB69" s="42"/>
      <c r="TYC69" s="42"/>
      <c r="TYD69" s="42"/>
      <c r="TYE69" s="42"/>
      <c r="TYF69" s="42"/>
      <c r="TYG69" s="42"/>
      <c r="TYH69" s="42"/>
      <c r="TYI69" s="42"/>
      <c r="TYJ69" s="42"/>
      <c r="TYK69" s="42"/>
      <c r="TYL69" s="42"/>
      <c r="TYM69" s="42"/>
      <c r="TYN69" s="42"/>
      <c r="TYO69" s="42"/>
      <c r="TYP69" s="42"/>
      <c r="TYQ69" s="42"/>
      <c r="TYR69" s="42"/>
      <c r="TYS69" s="42"/>
      <c r="TYT69" s="42"/>
      <c r="TYU69" s="42"/>
      <c r="TYV69" s="42"/>
      <c r="TYW69" s="42"/>
      <c r="TYX69" s="42"/>
      <c r="TYY69" s="42"/>
      <c r="TYZ69" s="42"/>
      <c r="TZA69" s="42"/>
      <c r="TZB69" s="42"/>
      <c r="TZC69" s="42"/>
      <c r="TZD69" s="42"/>
      <c r="TZE69" s="42"/>
      <c r="TZF69" s="42"/>
      <c r="TZG69" s="42"/>
      <c r="TZH69" s="42"/>
      <c r="TZI69" s="42"/>
      <c r="TZJ69" s="42"/>
      <c r="TZK69" s="42"/>
      <c r="TZL69" s="42"/>
      <c r="TZM69" s="42"/>
      <c r="TZN69" s="42"/>
      <c r="TZO69" s="42"/>
      <c r="TZP69" s="42"/>
      <c r="TZQ69" s="42"/>
      <c r="TZR69" s="42"/>
      <c r="TZS69" s="42"/>
      <c r="TZT69" s="42"/>
      <c r="TZU69" s="42"/>
      <c r="TZV69" s="42"/>
      <c r="TZW69" s="42"/>
      <c r="TZX69" s="42"/>
      <c r="TZY69" s="42"/>
      <c r="TZZ69" s="42"/>
      <c r="UAA69" s="42"/>
      <c r="UAB69" s="42"/>
      <c r="UAC69" s="42"/>
      <c r="UAD69" s="42"/>
      <c r="UAE69" s="42"/>
      <c r="UAF69" s="42"/>
      <c r="UAG69" s="42"/>
      <c r="UAH69" s="42"/>
      <c r="UAI69" s="42"/>
      <c r="UAJ69" s="42"/>
      <c r="UAK69" s="42"/>
      <c r="UAL69" s="42"/>
      <c r="UAM69" s="42"/>
      <c r="UAN69" s="42"/>
      <c r="UAO69" s="42"/>
      <c r="UAP69" s="42"/>
      <c r="UAQ69" s="42"/>
      <c r="UAR69" s="42"/>
      <c r="UAS69" s="42"/>
      <c r="UAT69" s="42"/>
      <c r="UAU69" s="42"/>
      <c r="UAV69" s="42"/>
      <c r="UAW69" s="42"/>
      <c r="UAX69" s="42"/>
      <c r="UAY69" s="42"/>
      <c r="UAZ69" s="42"/>
      <c r="UBA69" s="42"/>
      <c r="UBB69" s="42"/>
      <c r="UBC69" s="42"/>
      <c r="UBD69" s="42"/>
      <c r="UBE69" s="42"/>
      <c r="UBF69" s="42"/>
      <c r="UBG69" s="42"/>
      <c r="UBH69" s="42"/>
      <c r="UBI69" s="42"/>
      <c r="UBJ69" s="42"/>
      <c r="UBK69" s="42"/>
      <c r="UBL69" s="42"/>
      <c r="UBM69" s="42"/>
      <c r="UBN69" s="42"/>
      <c r="UBO69" s="42"/>
      <c r="UBP69" s="42"/>
      <c r="UBQ69" s="42"/>
      <c r="UBR69" s="42"/>
      <c r="UBS69" s="42"/>
      <c r="UBT69" s="42"/>
      <c r="UBU69" s="42"/>
      <c r="UBV69" s="42"/>
      <c r="UBW69" s="42"/>
      <c r="UBX69" s="42"/>
      <c r="UBY69" s="42"/>
      <c r="UBZ69" s="42"/>
      <c r="UCA69" s="42"/>
      <c r="UCB69" s="42"/>
      <c r="UCC69" s="42"/>
      <c r="UCD69" s="42"/>
      <c r="UCE69" s="42"/>
      <c r="UCF69" s="42"/>
      <c r="UCG69" s="42"/>
      <c r="UCH69" s="42"/>
      <c r="UCI69" s="42"/>
      <c r="UCJ69" s="42"/>
      <c r="UCK69" s="42"/>
      <c r="UCL69" s="42"/>
      <c r="UCM69" s="42"/>
      <c r="UCN69" s="42"/>
      <c r="UCO69" s="42"/>
      <c r="UCP69" s="42"/>
      <c r="UCQ69" s="42"/>
      <c r="UCR69" s="42"/>
      <c r="UCS69" s="42"/>
      <c r="UCT69" s="42"/>
      <c r="UCU69" s="42"/>
      <c r="UCV69" s="42"/>
      <c r="UCW69" s="42"/>
      <c r="UCX69" s="42"/>
      <c r="UCY69" s="42"/>
      <c r="UCZ69" s="42"/>
      <c r="UDA69" s="42"/>
      <c r="UDB69" s="42"/>
      <c r="UDC69" s="42"/>
      <c r="UDD69" s="42"/>
      <c r="UDE69" s="42"/>
      <c r="UDF69" s="42"/>
      <c r="UDG69" s="42"/>
      <c r="UDH69" s="42"/>
      <c r="UDI69" s="42"/>
      <c r="UDJ69" s="42"/>
      <c r="UDK69" s="42"/>
      <c r="UDL69" s="42"/>
      <c r="UDM69" s="42"/>
      <c r="UDN69" s="42"/>
      <c r="UDO69" s="42"/>
      <c r="UDP69" s="42"/>
      <c r="UDQ69" s="42"/>
      <c r="UDR69" s="42"/>
      <c r="UDS69" s="42"/>
      <c r="UDT69" s="42"/>
      <c r="UDU69" s="42"/>
      <c r="UDV69" s="42"/>
      <c r="UDW69" s="42"/>
      <c r="UDX69" s="42"/>
      <c r="UDY69" s="42"/>
      <c r="UDZ69" s="42"/>
      <c r="UEA69" s="42"/>
      <c r="UEB69" s="42"/>
      <c r="UEC69" s="42"/>
      <c r="UED69" s="42"/>
      <c r="UEE69" s="42"/>
      <c r="UEF69" s="42"/>
      <c r="UEG69" s="42"/>
      <c r="UEH69" s="42"/>
      <c r="UEI69" s="42"/>
      <c r="UEJ69" s="42"/>
      <c r="UEK69" s="42"/>
      <c r="UEL69" s="42"/>
      <c r="UEM69" s="42"/>
      <c r="UEN69" s="42"/>
      <c r="UEO69" s="42"/>
      <c r="UEP69" s="42"/>
      <c r="UEQ69" s="42"/>
      <c r="UER69" s="42"/>
      <c r="UES69" s="42"/>
      <c r="UET69" s="42"/>
      <c r="UEU69" s="42"/>
      <c r="UEV69" s="42"/>
      <c r="UEW69" s="42"/>
      <c r="UEX69" s="42"/>
      <c r="UEY69" s="42"/>
      <c r="UEZ69" s="42"/>
      <c r="UFA69" s="42"/>
      <c r="UFB69" s="42"/>
      <c r="UFC69" s="42"/>
      <c r="UFD69" s="42"/>
      <c r="UFE69" s="42"/>
      <c r="UFF69" s="42"/>
      <c r="UFG69" s="42"/>
      <c r="UFH69" s="42"/>
      <c r="UFI69" s="42"/>
      <c r="UFJ69" s="42"/>
      <c r="UFK69" s="42"/>
      <c r="UFL69" s="42"/>
      <c r="UFM69" s="42"/>
      <c r="UFN69" s="42"/>
      <c r="UFO69" s="42"/>
      <c r="UFP69" s="42"/>
      <c r="UFQ69" s="42"/>
      <c r="UFR69" s="42"/>
      <c r="UFS69" s="42"/>
      <c r="UFT69" s="42"/>
      <c r="UFU69" s="42"/>
      <c r="UFV69" s="42"/>
      <c r="UFW69" s="42"/>
      <c r="UFX69" s="42"/>
      <c r="UFY69" s="42"/>
      <c r="UFZ69" s="42"/>
      <c r="UGA69" s="42"/>
      <c r="UGB69" s="42"/>
      <c r="UGC69" s="42"/>
      <c r="UGD69" s="42"/>
      <c r="UGE69" s="42"/>
      <c r="UGF69" s="42"/>
      <c r="UGG69" s="42"/>
      <c r="UGH69" s="42"/>
      <c r="UGI69" s="42"/>
      <c r="UGJ69" s="42"/>
      <c r="UGK69" s="42"/>
      <c r="UGL69" s="42"/>
      <c r="UGM69" s="42"/>
      <c r="UGN69" s="42"/>
      <c r="UGO69" s="42"/>
      <c r="UGP69" s="42"/>
      <c r="UGQ69" s="42"/>
      <c r="UGR69" s="42"/>
      <c r="UGS69" s="42"/>
      <c r="UGT69" s="42"/>
      <c r="UGU69" s="42"/>
      <c r="UGV69" s="42"/>
      <c r="UGW69" s="42"/>
      <c r="UGX69" s="42"/>
      <c r="UGY69" s="42"/>
      <c r="UGZ69" s="42"/>
      <c r="UHA69" s="42"/>
      <c r="UHB69" s="42"/>
      <c r="UHC69" s="42"/>
      <c r="UHD69" s="42"/>
      <c r="UHE69" s="42"/>
      <c r="UHF69" s="42"/>
      <c r="UHG69" s="42"/>
      <c r="UHH69" s="42"/>
      <c r="UHI69" s="42"/>
      <c r="UHJ69" s="42"/>
      <c r="UHK69" s="42"/>
      <c r="UHL69" s="42"/>
      <c r="UHM69" s="42"/>
      <c r="UHN69" s="42"/>
      <c r="UHO69" s="42"/>
      <c r="UHP69" s="42"/>
      <c r="UHQ69" s="42"/>
      <c r="UHR69" s="42"/>
      <c r="UHS69" s="42"/>
      <c r="UHT69" s="42"/>
      <c r="UHU69" s="42"/>
      <c r="UHV69" s="42"/>
      <c r="UHW69" s="42"/>
      <c r="UHX69" s="42"/>
      <c r="UHY69" s="42"/>
      <c r="UHZ69" s="42"/>
      <c r="UIA69" s="42"/>
      <c r="UIB69" s="42"/>
      <c r="UIC69" s="42"/>
      <c r="UID69" s="42"/>
      <c r="UIE69" s="42"/>
      <c r="UIF69" s="42"/>
      <c r="UIG69" s="42"/>
      <c r="UIH69" s="42"/>
      <c r="UII69" s="42"/>
      <c r="UIJ69" s="42"/>
      <c r="UIK69" s="42"/>
      <c r="UIL69" s="42"/>
      <c r="UIM69" s="42"/>
      <c r="UIN69" s="42"/>
      <c r="UIO69" s="42"/>
      <c r="UIP69" s="42"/>
      <c r="UIQ69" s="42"/>
      <c r="UIR69" s="42"/>
      <c r="UIS69" s="42"/>
      <c r="UIT69" s="42"/>
      <c r="UIU69" s="42"/>
      <c r="UIV69" s="42"/>
      <c r="UIW69" s="42"/>
      <c r="UIX69" s="42"/>
      <c r="UIY69" s="42"/>
      <c r="UIZ69" s="42"/>
      <c r="UJA69" s="42"/>
      <c r="UJB69" s="42"/>
      <c r="UJC69" s="42"/>
      <c r="UJD69" s="42"/>
      <c r="UJE69" s="42"/>
      <c r="UJF69" s="42"/>
      <c r="UJG69" s="42"/>
      <c r="UJH69" s="42"/>
      <c r="UJI69" s="42"/>
      <c r="UJJ69" s="42"/>
      <c r="UJK69" s="42"/>
      <c r="UJL69" s="42"/>
      <c r="UJM69" s="42"/>
      <c r="UJN69" s="42"/>
      <c r="UJO69" s="42"/>
      <c r="UJP69" s="42"/>
      <c r="UJQ69" s="42"/>
      <c r="UJR69" s="42"/>
      <c r="UJS69" s="42"/>
      <c r="UJT69" s="42"/>
      <c r="UJU69" s="42"/>
      <c r="UJV69" s="42"/>
      <c r="UJW69" s="42"/>
      <c r="UJX69" s="42"/>
      <c r="UJY69" s="42"/>
      <c r="UJZ69" s="42"/>
      <c r="UKA69" s="42"/>
      <c r="UKB69" s="42"/>
      <c r="UKC69" s="42"/>
      <c r="UKD69" s="42"/>
      <c r="UKE69" s="42"/>
      <c r="UKF69" s="42"/>
      <c r="UKG69" s="42"/>
      <c r="UKH69" s="42"/>
      <c r="UKI69" s="42"/>
      <c r="UKJ69" s="42"/>
      <c r="UKK69" s="42"/>
      <c r="UKL69" s="42"/>
      <c r="UKM69" s="42"/>
      <c r="UKN69" s="42"/>
      <c r="UKO69" s="42"/>
      <c r="UKP69" s="42"/>
      <c r="UKQ69" s="42"/>
      <c r="UKR69" s="42"/>
      <c r="UKS69" s="42"/>
      <c r="UKT69" s="42"/>
      <c r="UKU69" s="42"/>
      <c r="UKV69" s="42"/>
      <c r="UKW69" s="42"/>
      <c r="UKX69" s="42"/>
      <c r="UKY69" s="42"/>
      <c r="UKZ69" s="42"/>
      <c r="ULA69" s="42"/>
      <c r="ULB69" s="42"/>
      <c r="ULC69" s="42"/>
      <c r="ULD69" s="42"/>
      <c r="ULE69" s="42"/>
      <c r="ULF69" s="42"/>
      <c r="ULG69" s="42"/>
      <c r="ULH69" s="42"/>
      <c r="ULI69" s="42"/>
      <c r="ULJ69" s="42"/>
      <c r="ULK69" s="42"/>
      <c r="ULL69" s="42"/>
      <c r="ULM69" s="42"/>
      <c r="ULN69" s="42"/>
      <c r="ULO69" s="42"/>
      <c r="ULP69" s="42"/>
      <c r="ULQ69" s="42"/>
      <c r="ULR69" s="42"/>
      <c r="ULS69" s="42"/>
      <c r="ULT69" s="42"/>
      <c r="ULU69" s="42"/>
      <c r="ULV69" s="42"/>
      <c r="ULW69" s="42"/>
      <c r="ULX69" s="42"/>
      <c r="ULY69" s="42"/>
      <c r="ULZ69" s="42"/>
      <c r="UMA69" s="42"/>
      <c r="UMB69" s="42"/>
      <c r="UMC69" s="42"/>
      <c r="UMD69" s="42"/>
      <c r="UME69" s="42"/>
      <c r="UMF69" s="42"/>
      <c r="UMG69" s="42"/>
      <c r="UMH69" s="42"/>
      <c r="UMI69" s="42"/>
      <c r="UMJ69" s="42"/>
      <c r="UMK69" s="42"/>
      <c r="UML69" s="42"/>
      <c r="UMM69" s="42"/>
      <c r="UMN69" s="42"/>
      <c r="UMO69" s="42"/>
      <c r="UMP69" s="42"/>
      <c r="UMQ69" s="42"/>
      <c r="UMR69" s="42"/>
      <c r="UMS69" s="42"/>
      <c r="UMT69" s="42"/>
      <c r="UMU69" s="42"/>
      <c r="UMV69" s="42"/>
      <c r="UMW69" s="42"/>
      <c r="UMX69" s="42"/>
      <c r="UMY69" s="42"/>
      <c r="UMZ69" s="42"/>
      <c r="UNA69" s="42"/>
      <c r="UNB69" s="42"/>
      <c r="UNC69" s="42"/>
      <c r="UND69" s="42"/>
      <c r="UNE69" s="42"/>
      <c r="UNF69" s="42"/>
      <c r="UNG69" s="42"/>
      <c r="UNH69" s="42"/>
      <c r="UNI69" s="42"/>
      <c r="UNJ69" s="42"/>
      <c r="UNK69" s="42"/>
      <c r="UNL69" s="42"/>
      <c r="UNM69" s="42"/>
      <c r="UNN69" s="42"/>
      <c r="UNO69" s="42"/>
      <c r="UNP69" s="42"/>
      <c r="UNQ69" s="42"/>
      <c r="UNR69" s="42"/>
      <c r="UNS69" s="42"/>
      <c r="UNT69" s="42"/>
      <c r="UNU69" s="42"/>
      <c r="UNV69" s="42"/>
      <c r="UNW69" s="42"/>
      <c r="UNX69" s="42"/>
      <c r="UNY69" s="42"/>
      <c r="UNZ69" s="42"/>
      <c r="UOA69" s="42"/>
      <c r="UOB69" s="42"/>
      <c r="UOC69" s="42"/>
      <c r="UOD69" s="42"/>
      <c r="UOE69" s="42"/>
      <c r="UOF69" s="42"/>
      <c r="UOG69" s="42"/>
      <c r="UOH69" s="42"/>
      <c r="UOI69" s="42"/>
      <c r="UOJ69" s="42"/>
      <c r="UOK69" s="42"/>
      <c r="UOL69" s="42"/>
      <c r="UOM69" s="42"/>
      <c r="UON69" s="42"/>
      <c r="UOO69" s="42"/>
      <c r="UOP69" s="42"/>
      <c r="UOQ69" s="42"/>
      <c r="UOR69" s="42"/>
      <c r="UOS69" s="42"/>
      <c r="UOT69" s="42"/>
      <c r="UOU69" s="42"/>
      <c r="UOV69" s="42"/>
      <c r="UOW69" s="42"/>
      <c r="UOX69" s="42"/>
      <c r="UOY69" s="42"/>
      <c r="UOZ69" s="42"/>
      <c r="UPA69" s="42"/>
      <c r="UPB69" s="42"/>
      <c r="UPC69" s="42"/>
      <c r="UPD69" s="42"/>
      <c r="UPE69" s="42"/>
      <c r="UPF69" s="42"/>
      <c r="UPG69" s="42"/>
      <c r="UPH69" s="42"/>
      <c r="UPI69" s="42"/>
      <c r="UPJ69" s="42"/>
      <c r="UPK69" s="42"/>
      <c r="UPL69" s="42"/>
      <c r="UPM69" s="42"/>
      <c r="UPN69" s="42"/>
      <c r="UPO69" s="42"/>
      <c r="UPP69" s="42"/>
      <c r="UPQ69" s="42"/>
      <c r="UPR69" s="42"/>
      <c r="UPS69" s="42"/>
      <c r="UPT69" s="42"/>
      <c r="UPU69" s="42"/>
      <c r="UPV69" s="42"/>
      <c r="UPW69" s="42"/>
      <c r="UPX69" s="42"/>
      <c r="UPY69" s="42"/>
      <c r="UPZ69" s="42"/>
      <c r="UQA69" s="42"/>
      <c r="UQB69" s="42"/>
      <c r="UQC69" s="42"/>
      <c r="UQD69" s="42"/>
      <c r="UQE69" s="42"/>
      <c r="UQF69" s="42"/>
      <c r="UQG69" s="42"/>
      <c r="UQH69" s="42"/>
      <c r="UQI69" s="42"/>
      <c r="UQJ69" s="42"/>
      <c r="UQK69" s="42"/>
      <c r="UQL69" s="42"/>
      <c r="UQM69" s="42"/>
      <c r="UQN69" s="42"/>
      <c r="UQO69" s="42"/>
      <c r="UQP69" s="42"/>
      <c r="UQQ69" s="42"/>
      <c r="UQR69" s="42"/>
      <c r="UQS69" s="42"/>
      <c r="UQT69" s="42"/>
      <c r="UQU69" s="42"/>
      <c r="UQV69" s="42"/>
      <c r="UQW69" s="42"/>
      <c r="UQX69" s="42"/>
      <c r="UQY69" s="42"/>
      <c r="UQZ69" s="42"/>
      <c r="URA69" s="42"/>
      <c r="URB69" s="42"/>
      <c r="URC69" s="42"/>
      <c r="URD69" s="42"/>
      <c r="URE69" s="42"/>
      <c r="URF69" s="42"/>
      <c r="URG69" s="42"/>
      <c r="URH69" s="42"/>
      <c r="URI69" s="42"/>
      <c r="URJ69" s="42"/>
      <c r="URK69" s="42"/>
      <c r="URL69" s="42"/>
      <c r="URM69" s="42"/>
      <c r="URN69" s="42"/>
      <c r="URO69" s="42"/>
      <c r="URP69" s="42"/>
      <c r="URQ69" s="42"/>
      <c r="URR69" s="42"/>
      <c r="URS69" s="42"/>
      <c r="URT69" s="42"/>
      <c r="URU69" s="42"/>
      <c r="URV69" s="42"/>
      <c r="URW69" s="42"/>
      <c r="URX69" s="42"/>
      <c r="URY69" s="42"/>
      <c r="URZ69" s="42"/>
      <c r="USA69" s="42"/>
      <c r="USB69" s="42"/>
      <c r="USC69" s="42"/>
      <c r="USD69" s="42"/>
      <c r="USE69" s="42"/>
      <c r="USF69" s="42"/>
      <c r="USG69" s="42"/>
      <c r="USH69" s="42"/>
      <c r="USI69" s="42"/>
      <c r="USJ69" s="42"/>
      <c r="USK69" s="42"/>
      <c r="USL69" s="42"/>
      <c r="USM69" s="42"/>
      <c r="USN69" s="42"/>
      <c r="USO69" s="42"/>
      <c r="USP69" s="42"/>
      <c r="USQ69" s="42"/>
      <c r="USR69" s="42"/>
      <c r="USS69" s="42"/>
      <c r="UST69" s="42"/>
      <c r="USU69" s="42"/>
      <c r="USV69" s="42"/>
      <c r="USW69" s="42"/>
      <c r="USX69" s="42"/>
      <c r="USY69" s="42"/>
      <c r="USZ69" s="42"/>
      <c r="UTA69" s="42"/>
      <c r="UTB69" s="42"/>
      <c r="UTC69" s="42"/>
      <c r="UTD69" s="42"/>
      <c r="UTE69" s="42"/>
      <c r="UTF69" s="42"/>
      <c r="UTG69" s="42"/>
      <c r="UTH69" s="42"/>
      <c r="UTI69" s="42"/>
      <c r="UTJ69" s="42"/>
      <c r="UTK69" s="42"/>
      <c r="UTL69" s="42"/>
      <c r="UTM69" s="42"/>
      <c r="UTN69" s="42"/>
      <c r="UTO69" s="42"/>
      <c r="UTP69" s="42"/>
      <c r="UTQ69" s="42"/>
      <c r="UTR69" s="42"/>
      <c r="UTS69" s="42"/>
      <c r="UTT69" s="42"/>
      <c r="UTU69" s="42"/>
      <c r="UTV69" s="42"/>
      <c r="UTW69" s="42"/>
      <c r="UTX69" s="42"/>
      <c r="UTY69" s="42"/>
      <c r="UTZ69" s="42"/>
      <c r="UUA69" s="42"/>
      <c r="UUB69" s="42"/>
      <c r="UUC69" s="42"/>
      <c r="UUD69" s="42"/>
      <c r="UUE69" s="42"/>
      <c r="UUF69" s="42"/>
      <c r="UUG69" s="42"/>
      <c r="UUH69" s="42"/>
      <c r="UUI69" s="42"/>
      <c r="UUJ69" s="42"/>
      <c r="UUK69" s="42"/>
      <c r="UUL69" s="42"/>
      <c r="UUM69" s="42"/>
      <c r="UUN69" s="42"/>
      <c r="UUO69" s="42"/>
      <c r="UUP69" s="42"/>
      <c r="UUQ69" s="42"/>
      <c r="UUR69" s="42"/>
      <c r="UUS69" s="42"/>
      <c r="UUT69" s="42"/>
      <c r="UUU69" s="42"/>
      <c r="UUV69" s="42"/>
      <c r="UUW69" s="42"/>
      <c r="UUX69" s="42"/>
      <c r="UUY69" s="42"/>
      <c r="UUZ69" s="42"/>
      <c r="UVA69" s="42"/>
      <c r="UVB69" s="42"/>
      <c r="UVC69" s="42"/>
      <c r="UVD69" s="42"/>
      <c r="UVE69" s="42"/>
      <c r="UVF69" s="42"/>
      <c r="UVG69" s="42"/>
      <c r="UVH69" s="42"/>
      <c r="UVI69" s="42"/>
      <c r="UVJ69" s="42"/>
      <c r="UVK69" s="42"/>
      <c r="UVL69" s="42"/>
      <c r="UVM69" s="42"/>
      <c r="UVN69" s="42"/>
      <c r="UVO69" s="42"/>
      <c r="UVP69" s="42"/>
      <c r="UVQ69" s="42"/>
      <c r="UVR69" s="42"/>
      <c r="UVS69" s="42"/>
      <c r="UVT69" s="42"/>
      <c r="UVU69" s="42"/>
      <c r="UVV69" s="42"/>
      <c r="UVW69" s="42"/>
      <c r="UVX69" s="42"/>
      <c r="UVY69" s="42"/>
      <c r="UVZ69" s="42"/>
      <c r="UWA69" s="42"/>
      <c r="UWB69" s="42"/>
      <c r="UWC69" s="42"/>
      <c r="UWD69" s="42"/>
      <c r="UWE69" s="42"/>
      <c r="UWF69" s="42"/>
      <c r="UWG69" s="42"/>
      <c r="UWH69" s="42"/>
      <c r="UWI69" s="42"/>
      <c r="UWJ69" s="42"/>
      <c r="UWK69" s="42"/>
      <c r="UWL69" s="42"/>
      <c r="UWM69" s="42"/>
      <c r="UWN69" s="42"/>
      <c r="UWO69" s="42"/>
      <c r="UWP69" s="42"/>
      <c r="UWQ69" s="42"/>
      <c r="UWR69" s="42"/>
      <c r="UWS69" s="42"/>
      <c r="UWT69" s="42"/>
      <c r="UWU69" s="42"/>
      <c r="UWV69" s="42"/>
      <c r="UWW69" s="42"/>
      <c r="UWX69" s="42"/>
      <c r="UWY69" s="42"/>
      <c r="UWZ69" s="42"/>
      <c r="UXA69" s="42"/>
      <c r="UXB69" s="42"/>
      <c r="UXC69" s="42"/>
      <c r="UXD69" s="42"/>
      <c r="UXE69" s="42"/>
      <c r="UXF69" s="42"/>
      <c r="UXG69" s="42"/>
      <c r="UXH69" s="42"/>
      <c r="UXI69" s="42"/>
      <c r="UXJ69" s="42"/>
      <c r="UXK69" s="42"/>
      <c r="UXL69" s="42"/>
      <c r="UXM69" s="42"/>
      <c r="UXN69" s="42"/>
      <c r="UXO69" s="42"/>
      <c r="UXP69" s="42"/>
      <c r="UXQ69" s="42"/>
      <c r="UXR69" s="42"/>
      <c r="UXS69" s="42"/>
      <c r="UXT69" s="42"/>
      <c r="UXU69" s="42"/>
      <c r="UXV69" s="42"/>
      <c r="UXW69" s="42"/>
      <c r="UXX69" s="42"/>
      <c r="UXY69" s="42"/>
      <c r="UXZ69" s="42"/>
      <c r="UYA69" s="42"/>
      <c r="UYB69" s="42"/>
      <c r="UYC69" s="42"/>
      <c r="UYD69" s="42"/>
      <c r="UYE69" s="42"/>
      <c r="UYF69" s="42"/>
      <c r="UYG69" s="42"/>
      <c r="UYH69" s="42"/>
      <c r="UYI69" s="42"/>
      <c r="UYJ69" s="42"/>
      <c r="UYK69" s="42"/>
      <c r="UYL69" s="42"/>
      <c r="UYM69" s="42"/>
      <c r="UYN69" s="42"/>
      <c r="UYO69" s="42"/>
      <c r="UYP69" s="42"/>
      <c r="UYQ69" s="42"/>
      <c r="UYR69" s="42"/>
      <c r="UYS69" s="42"/>
      <c r="UYT69" s="42"/>
      <c r="UYU69" s="42"/>
      <c r="UYV69" s="42"/>
      <c r="UYW69" s="42"/>
      <c r="UYX69" s="42"/>
      <c r="UYY69" s="42"/>
      <c r="UYZ69" s="42"/>
      <c r="UZA69" s="42"/>
      <c r="UZB69" s="42"/>
      <c r="UZC69" s="42"/>
      <c r="UZD69" s="42"/>
      <c r="UZE69" s="42"/>
      <c r="UZF69" s="42"/>
      <c r="UZG69" s="42"/>
      <c r="UZH69" s="42"/>
      <c r="UZI69" s="42"/>
      <c r="UZJ69" s="42"/>
      <c r="UZK69" s="42"/>
      <c r="UZL69" s="42"/>
      <c r="UZM69" s="42"/>
      <c r="UZN69" s="42"/>
      <c r="UZO69" s="42"/>
      <c r="UZP69" s="42"/>
      <c r="UZQ69" s="42"/>
      <c r="UZR69" s="42"/>
      <c r="UZS69" s="42"/>
      <c r="UZT69" s="42"/>
      <c r="UZU69" s="42"/>
      <c r="UZV69" s="42"/>
      <c r="UZW69" s="42"/>
      <c r="UZX69" s="42"/>
      <c r="UZY69" s="42"/>
      <c r="UZZ69" s="42"/>
      <c r="VAA69" s="42"/>
      <c r="VAB69" s="42"/>
      <c r="VAC69" s="42"/>
      <c r="VAD69" s="42"/>
      <c r="VAE69" s="42"/>
      <c r="VAF69" s="42"/>
      <c r="VAG69" s="42"/>
      <c r="VAH69" s="42"/>
      <c r="VAI69" s="42"/>
      <c r="VAJ69" s="42"/>
      <c r="VAK69" s="42"/>
      <c r="VAL69" s="42"/>
      <c r="VAM69" s="42"/>
      <c r="VAN69" s="42"/>
      <c r="VAO69" s="42"/>
      <c r="VAP69" s="42"/>
      <c r="VAQ69" s="42"/>
      <c r="VAR69" s="42"/>
      <c r="VAS69" s="42"/>
      <c r="VAT69" s="42"/>
      <c r="VAU69" s="42"/>
      <c r="VAV69" s="42"/>
      <c r="VAW69" s="42"/>
      <c r="VAX69" s="42"/>
      <c r="VAY69" s="42"/>
      <c r="VAZ69" s="42"/>
      <c r="VBA69" s="42"/>
      <c r="VBB69" s="42"/>
      <c r="VBC69" s="42"/>
      <c r="VBD69" s="42"/>
      <c r="VBE69" s="42"/>
      <c r="VBF69" s="42"/>
      <c r="VBG69" s="42"/>
      <c r="VBH69" s="42"/>
      <c r="VBI69" s="42"/>
      <c r="VBJ69" s="42"/>
      <c r="VBK69" s="42"/>
      <c r="VBL69" s="42"/>
      <c r="VBM69" s="42"/>
      <c r="VBN69" s="42"/>
      <c r="VBO69" s="42"/>
      <c r="VBP69" s="42"/>
      <c r="VBQ69" s="42"/>
      <c r="VBR69" s="42"/>
      <c r="VBS69" s="42"/>
      <c r="VBT69" s="42"/>
      <c r="VBU69" s="42"/>
      <c r="VBV69" s="42"/>
      <c r="VBW69" s="42"/>
      <c r="VBX69" s="42"/>
      <c r="VBY69" s="42"/>
      <c r="VBZ69" s="42"/>
      <c r="VCA69" s="42"/>
      <c r="VCB69" s="42"/>
      <c r="VCC69" s="42"/>
      <c r="VCD69" s="42"/>
      <c r="VCE69" s="42"/>
      <c r="VCF69" s="42"/>
      <c r="VCG69" s="42"/>
      <c r="VCH69" s="42"/>
      <c r="VCI69" s="42"/>
      <c r="VCJ69" s="42"/>
      <c r="VCK69" s="42"/>
      <c r="VCL69" s="42"/>
      <c r="VCM69" s="42"/>
      <c r="VCN69" s="42"/>
      <c r="VCO69" s="42"/>
      <c r="VCP69" s="42"/>
      <c r="VCQ69" s="42"/>
      <c r="VCR69" s="42"/>
      <c r="VCS69" s="42"/>
      <c r="VCT69" s="42"/>
      <c r="VCU69" s="42"/>
      <c r="VCV69" s="42"/>
      <c r="VCW69" s="42"/>
      <c r="VCX69" s="42"/>
      <c r="VCY69" s="42"/>
      <c r="VCZ69" s="42"/>
      <c r="VDA69" s="42"/>
      <c r="VDB69" s="42"/>
      <c r="VDC69" s="42"/>
      <c r="VDD69" s="42"/>
      <c r="VDE69" s="42"/>
      <c r="VDF69" s="42"/>
      <c r="VDG69" s="42"/>
      <c r="VDH69" s="42"/>
      <c r="VDI69" s="42"/>
      <c r="VDJ69" s="42"/>
      <c r="VDK69" s="42"/>
      <c r="VDL69" s="42"/>
      <c r="VDM69" s="42"/>
      <c r="VDN69" s="42"/>
      <c r="VDO69" s="42"/>
      <c r="VDP69" s="42"/>
      <c r="VDQ69" s="42"/>
      <c r="VDR69" s="42"/>
      <c r="VDS69" s="42"/>
      <c r="VDT69" s="42"/>
      <c r="VDU69" s="42"/>
      <c r="VDV69" s="42"/>
      <c r="VDW69" s="42"/>
      <c r="VDX69" s="42"/>
      <c r="VDY69" s="42"/>
      <c r="VDZ69" s="42"/>
      <c r="VEA69" s="42"/>
      <c r="VEB69" s="42"/>
      <c r="VEC69" s="42"/>
      <c r="VED69" s="42"/>
      <c r="VEE69" s="42"/>
      <c r="VEF69" s="42"/>
      <c r="VEG69" s="42"/>
      <c r="VEH69" s="42"/>
      <c r="VEI69" s="42"/>
      <c r="VEJ69" s="42"/>
      <c r="VEK69" s="42"/>
      <c r="VEL69" s="42"/>
      <c r="VEM69" s="42"/>
      <c r="VEN69" s="42"/>
      <c r="VEO69" s="42"/>
      <c r="VEP69" s="42"/>
      <c r="VEQ69" s="42"/>
      <c r="VER69" s="42"/>
      <c r="VES69" s="42"/>
      <c r="VET69" s="42"/>
      <c r="VEU69" s="42"/>
      <c r="VEV69" s="42"/>
      <c r="VEW69" s="42"/>
      <c r="VEX69" s="42"/>
      <c r="VEY69" s="42"/>
      <c r="VEZ69" s="42"/>
      <c r="VFA69" s="42"/>
      <c r="VFB69" s="42"/>
      <c r="VFC69" s="42"/>
      <c r="VFD69" s="42"/>
      <c r="VFE69" s="42"/>
      <c r="VFF69" s="42"/>
      <c r="VFG69" s="42"/>
      <c r="VFH69" s="42"/>
      <c r="VFI69" s="42"/>
      <c r="VFJ69" s="42"/>
      <c r="VFK69" s="42"/>
      <c r="VFL69" s="42"/>
      <c r="VFM69" s="42"/>
      <c r="VFN69" s="42"/>
      <c r="VFO69" s="42"/>
      <c r="VFP69" s="42"/>
      <c r="VFQ69" s="42"/>
      <c r="VFR69" s="42"/>
      <c r="VFS69" s="42"/>
      <c r="VFT69" s="42"/>
      <c r="VFU69" s="42"/>
      <c r="VFV69" s="42"/>
      <c r="VFW69" s="42"/>
      <c r="VFX69" s="42"/>
      <c r="VFY69" s="42"/>
      <c r="VFZ69" s="42"/>
      <c r="VGA69" s="42"/>
      <c r="VGB69" s="42"/>
      <c r="VGC69" s="42"/>
      <c r="VGD69" s="42"/>
      <c r="VGE69" s="42"/>
      <c r="VGF69" s="42"/>
      <c r="VGG69" s="42"/>
      <c r="VGH69" s="42"/>
      <c r="VGI69" s="42"/>
      <c r="VGJ69" s="42"/>
      <c r="VGK69" s="42"/>
      <c r="VGL69" s="42"/>
      <c r="VGM69" s="42"/>
      <c r="VGN69" s="42"/>
      <c r="VGO69" s="42"/>
      <c r="VGP69" s="42"/>
      <c r="VGQ69" s="42"/>
      <c r="VGR69" s="42"/>
      <c r="VGS69" s="42"/>
      <c r="VGT69" s="42"/>
      <c r="VGU69" s="42"/>
      <c r="VGV69" s="42"/>
      <c r="VGW69" s="42"/>
      <c r="VGX69" s="42"/>
      <c r="VGY69" s="42"/>
      <c r="VGZ69" s="42"/>
      <c r="VHA69" s="42"/>
      <c r="VHB69" s="42"/>
      <c r="VHC69" s="42"/>
      <c r="VHD69" s="42"/>
      <c r="VHE69" s="42"/>
      <c r="VHF69" s="42"/>
      <c r="VHG69" s="42"/>
      <c r="VHH69" s="42"/>
      <c r="VHI69" s="42"/>
      <c r="VHJ69" s="42"/>
      <c r="VHK69" s="42"/>
      <c r="VHL69" s="42"/>
      <c r="VHM69" s="42"/>
      <c r="VHN69" s="42"/>
      <c r="VHO69" s="42"/>
      <c r="VHP69" s="42"/>
      <c r="VHQ69" s="42"/>
      <c r="VHR69" s="42"/>
      <c r="VHS69" s="42"/>
      <c r="VHT69" s="42"/>
      <c r="VHU69" s="42"/>
      <c r="VHV69" s="42"/>
      <c r="VHW69" s="42"/>
      <c r="VHX69" s="42"/>
      <c r="VHY69" s="42"/>
      <c r="VHZ69" s="42"/>
      <c r="VIA69" s="42"/>
      <c r="VIB69" s="42"/>
      <c r="VIC69" s="42"/>
      <c r="VID69" s="42"/>
      <c r="VIE69" s="42"/>
      <c r="VIF69" s="42"/>
      <c r="VIG69" s="42"/>
      <c r="VIH69" s="42"/>
      <c r="VII69" s="42"/>
      <c r="VIJ69" s="42"/>
      <c r="VIK69" s="42"/>
      <c r="VIL69" s="42"/>
      <c r="VIM69" s="42"/>
      <c r="VIN69" s="42"/>
      <c r="VIO69" s="42"/>
      <c r="VIP69" s="42"/>
      <c r="VIQ69" s="42"/>
      <c r="VIR69" s="42"/>
      <c r="VIS69" s="42"/>
      <c r="VIT69" s="42"/>
      <c r="VIU69" s="42"/>
      <c r="VIV69" s="42"/>
      <c r="VIW69" s="42"/>
      <c r="VIX69" s="42"/>
      <c r="VIY69" s="42"/>
      <c r="VIZ69" s="42"/>
      <c r="VJA69" s="42"/>
      <c r="VJB69" s="42"/>
      <c r="VJC69" s="42"/>
      <c r="VJD69" s="42"/>
      <c r="VJE69" s="42"/>
      <c r="VJF69" s="42"/>
      <c r="VJG69" s="42"/>
      <c r="VJH69" s="42"/>
      <c r="VJI69" s="42"/>
      <c r="VJJ69" s="42"/>
      <c r="VJK69" s="42"/>
      <c r="VJL69" s="42"/>
      <c r="VJM69" s="42"/>
      <c r="VJN69" s="42"/>
      <c r="VJO69" s="42"/>
      <c r="VJP69" s="42"/>
      <c r="VJQ69" s="42"/>
      <c r="VJR69" s="42"/>
      <c r="VJS69" s="42"/>
      <c r="VJT69" s="42"/>
      <c r="VJU69" s="42"/>
      <c r="VJV69" s="42"/>
      <c r="VJW69" s="42"/>
      <c r="VJX69" s="42"/>
      <c r="VJY69" s="42"/>
      <c r="VJZ69" s="42"/>
      <c r="VKA69" s="42"/>
      <c r="VKB69" s="42"/>
      <c r="VKC69" s="42"/>
      <c r="VKD69" s="42"/>
      <c r="VKE69" s="42"/>
      <c r="VKF69" s="42"/>
      <c r="VKG69" s="42"/>
      <c r="VKH69" s="42"/>
      <c r="VKI69" s="42"/>
      <c r="VKJ69" s="42"/>
      <c r="VKK69" s="42"/>
      <c r="VKL69" s="42"/>
      <c r="VKM69" s="42"/>
      <c r="VKN69" s="42"/>
      <c r="VKO69" s="42"/>
      <c r="VKP69" s="42"/>
      <c r="VKQ69" s="42"/>
      <c r="VKR69" s="42"/>
      <c r="VKS69" s="42"/>
      <c r="VKT69" s="42"/>
      <c r="VKU69" s="42"/>
      <c r="VKV69" s="42"/>
      <c r="VKW69" s="42"/>
      <c r="VKX69" s="42"/>
      <c r="VKY69" s="42"/>
      <c r="VKZ69" s="42"/>
      <c r="VLA69" s="42"/>
      <c r="VLB69" s="42"/>
      <c r="VLC69" s="42"/>
      <c r="VLD69" s="42"/>
      <c r="VLE69" s="42"/>
      <c r="VLF69" s="42"/>
      <c r="VLG69" s="42"/>
      <c r="VLH69" s="42"/>
      <c r="VLI69" s="42"/>
      <c r="VLJ69" s="42"/>
      <c r="VLK69" s="42"/>
      <c r="VLL69" s="42"/>
      <c r="VLM69" s="42"/>
      <c r="VLN69" s="42"/>
      <c r="VLO69" s="42"/>
      <c r="VLP69" s="42"/>
      <c r="VLQ69" s="42"/>
      <c r="VLR69" s="42"/>
      <c r="VLS69" s="42"/>
      <c r="VLT69" s="42"/>
      <c r="VLU69" s="42"/>
      <c r="VLV69" s="42"/>
      <c r="VLW69" s="42"/>
      <c r="VLX69" s="42"/>
      <c r="VLY69" s="42"/>
      <c r="VLZ69" s="42"/>
      <c r="VMA69" s="42"/>
      <c r="VMB69" s="42"/>
      <c r="VMC69" s="42"/>
      <c r="VMD69" s="42"/>
      <c r="VME69" s="42"/>
      <c r="VMF69" s="42"/>
      <c r="VMG69" s="42"/>
      <c r="VMH69" s="42"/>
      <c r="VMI69" s="42"/>
      <c r="VMJ69" s="42"/>
      <c r="VMK69" s="42"/>
      <c r="VML69" s="42"/>
      <c r="VMM69" s="42"/>
      <c r="VMN69" s="42"/>
      <c r="VMO69" s="42"/>
      <c r="VMP69" s="42"/>
      <c r="VMQ69" s="42"/>
      <c r="VMR69" s="42"/>
      <c r="VMS69" s="42"/>
      <c r="VMT69" s="42"/>
      <c r="VMU69" s="42"/>
      <c r="VMV69" s="42"/>
      <c r="VMW69" s="42"/>
      <c r="VMX69" s="42"/>
      <c r="VMY69" s="42"/>
      <c r="VMZ69" s="42"/>
      <c r="VNA69" s="42"/>
      <c r="VNB69" s="42"/>
      <c r="VNC69" s="42"/>
      <c r="VND69" s="42"/>
      <c r="VNE69" s="42"/>
      <c r="VNF69" s="42"/>
      <c r="VNG69" s="42"/>
      <c r="VNH69" s="42"/>
      <c r="VNI69" s="42"/>
      <c r="VNJ69" s="42"/>
      <c r="VNK69" s="42"/>
      <c r="VNL69" s="42"/>
      <c r="VNM69" s="42"/>
      <c r="VNN69" s="42"/>
      <c r="VNO69" s="42"/>
      <c r="VNP69" s="42"/>
      <c r="VNQ69" s="42"/>
      <c r="VNR69" s="42"/>
      <c r="VNS69" s="42"/>
      <c r="VNT69" s="42"/>
      <c r="VNU69" s="42"/>
      <c r="VNV69" s="42"/>
      <c r="VNW69" s="42"/>
      <c r="VNX69" s="42"/>
      <c r="VNY69" s="42"/>
      <c r="VNZ69" s="42"/>
      <c r="VOA69" s="42"/>
      <c r="VOB69" s="42"/>
      <c r="VOC69" s="42"/>
      <c r="VOD69" s="42"/>
      <c r="VOE69" s="42"/>
      <c r="VOF69" s="42"/>
      <c r="VOG69" s="42"/>
      <c r="VOH69" s="42"/>
      <c r="VOI69" s="42"/>
      <c r="VOJ69" s="42"/>
      <c r="VOK69" s="42"/>
      <c r="VOL69" s="42"/>
      <c r="VOM69" s="42"/>
      <c r="VON69" s="42"/>
      <c r="VOO69" s="42"/>
      <c r="VOP69" s="42"/>
      <c r="VOQ69" s="42"/>
      <c r="VOR69" s="42"/>
      <c r="VOS69" s="42"/>
      <c r="VOT69" s="42"/>
      <c r="VOU69" s="42"/>
      <c r="VOV69" s="42"/>
      <c r="VOW69" s="42"/>
      <c r="VOX69" s="42"/>
      <c r="VOY69" s="42"/>
      <c r="VOZ69" s="42"/>
      <c r="VPA69" s="42"/>
      <c r="VPB69" s="42"/>
      <c r="VPC69" s="42"/>
      <c r="VPD69" s="42"/>
      <c r="VPE69" s="42"/>
      <c r="VPF69" s="42"/>
      <c r="VPG69" s="42"/>
      <c r="VPH69" s="42"/>
      <c r="VPI69" s="42"/>
      <c r="VPJ69" s="42"/>
      <c r="VPK69" s="42"/>
      <c r="VPL69" s="42"/>
      <c r="VPM69" s="42"/>
      <c r="VPN69" s="42"/>
      <c r="VPO69" s="42"/>
      <c r="VPP69" s="42"/>
      <c r="VPQ69" s="42"/>
      <c r="VPR69" s="42"/>
      <c r="VPS69" s="42"/>
      <c r="VPT69" s="42"/>
      <c r="VPU69" s="42"/>
      <c r="VPV69" s="42"/>
      <c r="VPW69" s="42"/>
      <c r="VPX69" s="42"/>
      <c r="VPY69" s="42"/>
      <c r="VPZ69" s="42"/>
      <c r="VQA69" s="42"/>
      <c r="VQB69" s="42"/>
      <c r="VQC69" s="42"/>
      <c r="VQD69" s="42"/>
      <c r="VQE69" s="42"/>
      <c r="VQF69" s="42"/>
      <c r="VQG69" s="42"/>
      <c r="VQH69" s="42"/>
      <c r="VQI69" s="42"/>
      <c r="VQJ69" s="42"/>
      <c r="VQK69" s="42"/>
      <c r="VQL69" s="42"/>
      <c r="VQM69" s="42"/>
      <c r="VQN69" s="42"/>
      <c r="VQO69" s="42"/>
      <c r="VQP69" s="42"/>
      <c r="VQQ69" s="42"/>
      <c r="VQR69" s="42"/>
      <c r="VQS69" s="42"/>
      <c r="VQT69" s="42"/>
      <c r="VQU69" s="42"/>
      <c r="VQV69" s="42"/>
      <c r="VQW69" s="42"/>
      <c r="VQX69" s="42"/>
      <c r="VQY69" s="42"/>
      <c r="VQZ69" s="42"/>
      <c r="VRA69" s="42"/>
      <c r="VRB69" s="42"/>
      <c r="VRC69" s="42"/>
      <c r="VRD69" s="42"/>
      <c r="VRE69" s="42"/>
      <c r="VRF69" s="42"/>
      <c r="VRG69" s="42"/>
      <c r="VRH69" s="42"/>
      <c r="VRI69" s="42"/>
      <c r="VRJ69" s="42"/>
      <c r="VRK69" s="42"/>
      <c r="VRL69" s="42"/>
      <c r="VRM69" s="42"/>
      <c r="VRN69" s="42"/>
      <c r="VRO69" s="42"/>
      <c r="VRP69" s="42"/>
      <c r="VRQ69" s="42"/>
      <c r="VRR69" s="42"/>
      <c r="VRS69" s="42"/>
      <c r="VRT69" s="42"/>
      <c r="VRU69" s="42"/>
      <c r="VRV69" s="42"/>
      <c r="VRW69" s="42"/>
      <c r="VRX69" s="42"/>
      <c r="VRY69" s="42"/>
      <c r="VRZ69" s="42"/>
      <c r="VSA69" s="42"/>
      <c r="VSB69" s="42"/>
      <c r="VSC69" s="42"/>
      <c r="VSD69" s="42"/>
      <c r="VSE69" s="42"/>
      <c r="VSF69" s="42"/>
      <c r="VSG69" s="42"/>
      <c r="VSH69" s="42"/>
      <c r="VSI69" s="42"/>
      <c r="VSJ69" s="42"/>
      <c r="VSK69" s="42"/>
      <c r="VSL69" s="42"/>
      <c r="VSM69" s="42"/>
      <c r="VSN69" s="42"/>
      <c r="VSO69" s="42"/>
      <c r="VSP69" s="42"/>
      <c r="VSQ69" s="42"/>
      <c r="VSR69" s="42"/>
      <c r="VSS69" s="42"/>
      <c r="VST69" s="42"/>
      <c r="VSU69" s="42"/>
      <c r="VSV69" s="42"/>
      <c r="VSW69" s="42"/>
      <c r="VSX69" s="42"/>
      <c r="VSY69" s="42"/>
      <c r="VSZ69" s="42"/>
      <c r="VTA69" s="42"/>
      <c r="VTB69" s="42"/>
      <c r="VTC69" s="42"/>
      <c r="VTD69" s="42"/>
      <c r="VTE69" s="42"/>
      <c r="VTF69" s="42"/>
      <c r="VTG69" s="42"/>
      <c r="VTH69" s="42"/>
      <c r="VTI69" s="42"/>
      <c r="VTJ69" s="42"/>
      <c r="VTK69" s="42"/>
      <c r="VTL69" s="42"/>
      <c r="VTM69" s="42"/>
      <c r="VTN69" s="42"/>
      <c r="VTO69" s="42"/>
      <c r="VTP69" s="42"/>
      <c r="VTQ69" s="42"/>
      <c r="VTR69" s="42"/>
      <c r="VTS69" s="42"/>
      <c r="VTT69" s="42"/>
      <c r="VTU69" s="42"/>
      <c r="VTV69" s="42"/>
      <c r="VTW69" s="42"/>
      <c r="VTX69" s="42"/>
      <c r="VTY69" s="42"/>
      <c r="VTZ69" s="42"/>
      <c r="VUA69" s="42"/>
      <c r="VUB69" s="42"/>
      <c r="VUC69" s="42"/>
      <c r="VUD69" s="42"/>
      <c r="VUE69" s="42"/>
      <c r="VUF69" s="42"/>
      <c r="VUG69" s="42"/>
      <c r="VUH69" s="42"/>
      <c r="VUI69" s="42"/>
      <c r="VUJ69" s="42"/>
      <c r="VUK69" s="42"/>
      <c r="VUL69" s="42"/>
      <c r="VUM69" s="42"/>
      <c r="VUN69" s="42"/>
      <c r="VUO69" s="42"/>
      <c r="VUP69" s="42"/>
      <c r="VUQ69" s="42"/>
      <c r="VUR69" s="42"/>
      <c r="VUS69" s="42"/>
      <c r="VUT69" s="42"/>
      <c r="VUU69" s="42"/>
      <c r="VUV69" s="42"/>
      <c r="VUW69" s="42"/>
      <c r="VUX69" s="42"/>
      <c r="VUY69" s="42"/>
      <c r="VUZ69" s="42"/>
      <c r="VVA69" s="42"/>
      <c r="VVB69" s="42"/>
      <c r="VVC69" s="42"/>
      <c r="VVD69" s="42"/>
      <c r="VVE69" s="42"/>
      <c r="VVF69" s="42"/>
      <c r="VVG69" s="42"/>
      <c r="VVH69" s="42"/>
      <c r="VVI69" s="42"/>
      <c r="VVJ69" s="42"/>
      <c r="VVK69" s="42"/>
      <c r="VVL69" s="42"/>
      <c r="VVM69" s="42"/>
      <c r="VVN69" s="42"/>
      <c r="VVO69" s="42"/>
      <c r="VVP69" s="42"/>
      <c r="VVQ69" s="42"/>
      <c r="VVR69" s="42"/>
      <c r="VVS69" s="42"/>
      <c r="VVT69" s="42"/>
      <c r="VVU69" s="42"/>
      <c r="VVV69" s="42"/>
      <c r="VVW69" s="42"/>
      <c r="VVX69" s="42"/>
      <c r="VVY69" s="42"/>
      <c r="VVZ69" s="42"/>
      <c r="VWA69" s="42"/>
      <c r="VWB69" s="42"/>
      <c r="VWC69" s="42"/>
      <c r="VWD69" s="42"/>
      <c r="VWE69" s="42"/>
      <c r="VWF69" s="42"/>
      <c r="VWG69" s="42"/>
      <c r="VWH69" s="42"/>
      <c r="VWI69" s="42"/>
      <c r="VWJ69" s="42"/>
      <c r="VWK69" s="42"/>
      <c r="VWL69" s="42"/>
      <c r="VWM69" s="42"/>
      <c r="VWN69" s="42"/>
      <c r="VWO69" s="42"/>
      <c r="VWP69" s="42"/>
      <c r="VWQ69" s="42"/>
      <c r="VWR69" s="42"/>
      <c r="VWS69" s="42"/>
      <c r="VWT69" s="42"/>
      <c r="VWU69" s="42"/>
      <c r="VWV69" s="42"/>
      <c r="VWW69" s="42"/>
      <c r="VWX69" s="42"/>
      <c r="VWY69" s="42"/>
      <c r="VWZ69" s="42"/>
      <c r="VXA69" s="42"/>
      <c r="VXB69" s="42"/>
      <c r="VXC69" s="42"/>
      <c r="VXD69" s="42"/>
      <c r="VXE69" s="42"/>
      <c r="VXF69" s="42"/>
      <c r="VXG69" s="42"/>
      <c r="VXH69" s="42"/>
      <c r="VXI69" s="42"/>
      <c r="VXJ69" s="42"/>
      <c r="VXK69" s="42"/>
      <c r="VXL69" s="42"/>
      <c r="VXM69" s="42"/>
      <c r="VXN69" s="42"/>
      <c r="VXO69" s="42"/>
      <c r="VXP69" s="42"/>
      <c r="VXQ69" s="42"/>
      <c r="VXR69" s="42"/>
      <c r="VXS69" s="42"/>
      <c r="VXT69" s="42"/>
      <c r="VXU69" s="42"/>
      <c r="VXV69" s="42"/>
      <c r="VXW69" s="42"/>
      <c r="VXX69" s="42"/>
      <c r="VXY69" s="42"/>
      <c r="VXZ69" s="42"/>
      <c r="VYA69" s="42"/>
      <c r="VYB69" s="42"/>
      <c r="VYC69" s="42"/>
      <c r="VYD69" s="42"/>
      <c r="VYE69" s="42"/>
      <c r="VYF69" s="42"/>
      <c r="VYG69" s="42"/>
      <c r="VYH69" s="42"/>
      <c r="VYI69" s="42"/>
      <c r="VYJ69" s="42"/>
      <c r="VYK69" s="42"/>
      <c r="VYL69" s="42"/>
      <c r="VYM69" s="42"/>
      <c r="VYN69" s="42"/>
      <c r="VYO69" s="42"/>
      <c r="VYP69" s="42"/>
      <c r="VYQ69" s="42"/>
      <c r="VYR69" s="42"/>
      <c r="VYS69" s="42"/>
      <c r="VYT69" s="42"/>
      <c r="VYU69" s="42"/>
      <c r="VYV69" s="42"/>
      <c r="VYW69" s="42"/>
      <c r="VYX69" s="42"/>
      <c r="VYY69" s="42"/>
      <c r="VYZ69" s="42"/>
      <c r="VZA69" s="42"/>
      <c r="VZB69" s="42"/>
      <c r="VZC69" s="42"/>
      <c r="VZD69" s="42"/>
      <c r="VZE69" s="42"/>
      <c r="VZF69" s="42"/>
      <c r="VZG69" s="42"/>
      <c r="VZH69" s="42"/>
      <c r="VZI69" s="42"/>
      <c r="VZJ69" s="42"/>
      <c r="VZK69" s="42"/>
      <c r="VZL69" s="42"/>
      <c r="VZM69" s="42"/>
      <c r="VZN69" s="42"/>
      <c r="VZO69" s="42"/>
      <c r="VZP69" s="42"/>
      <c r="VZQ69" s="42"/>
      <c r="VZR69" s="42"/>
      <c r="VZS69" s="42"/>
      <c r="VZT69" s="42"/>
      <c r="VZU69" s="42"/>
      <c r="VZV69" s="42"/>
      <c r="VZW69" s="42"/>
      <c r="VZX69" s="42"/>
      <c r="VZY69" s="42"/>
      <c r="VZZ69" s="42"/>
      <c r="WAA69" s="42"/>
      <c r="WAB69" s="42"/>
      <c r="WAC69" s="42"/>
      <c r="WAD69" s="42"/>
      <c r="WAE69" s="42"/>
      <c r="WAF69" s="42"/>
      <c r="WAG69" s="42"/>
      <c r="WAH69" s="42"/>
      <c r="WAI69" s="42"/>
      <c r="WAJ69" s="42"/>
      <c r="WAK69" s="42"/>
      <c r="WAL69" s="42"/>
      <c r="WAM69" s="42"/>
      <c r="WAN69" s="42"/>
      <c r="WAO69" s="42"/>
      <c r="WAP69" s="42"/>
      <c r="WAQ69" s="42"/>
      <c r="WAR69" s="42"/>
      <c r="WAS69" s="42"/>
      <c r="WAT69" s="42"/>
      <c r="WAU69" s="42"/>
      <c r="WAV69" s="42"/>
      <c r="WAW69" s="42"/>
      <c r="WAX69" s="42"/>
      <c r="WAY69" s="42"/>
      <c r="WAZ69" s="42"/>
      <c r="WBA69" s="42"/>
      <c r="WBB69" s="42"/>
      <c r="WBC69" s="42"/>
      <c r="WBD69" s="42"/>
      <c r="WBE69" s="42"/>
      <c r="WBF69" s="42"/>
      <c r="WBG69" s="42"/>
      <c r="WBH69" s="42"/>
      <c r="WBI69" s="42"/>
      <c r="WBJ69" s="42"/>
      <c r="WBK69" s="42"/>
      <c r="WBL69" s="42"/>
      <c r="WBM69" s="42"/>
      <c r="WBN69" s="42"/>
      <c r="WBO69" s="42"/>
      <c r="WBP69" s="42"/>
      <c r="WBQ69" s="42"/>
      <c r="WBR69" s="42"/>
      <c r="WBS69" s="42"/>
      <c r="WBT69" s="42"/>
      <c r="WBU69" s="42"/>
      <c r="WBV69" s="42"/>
      <c r="WBW69" s="42"/>
      <c r="WBX69" s="42"/>
      <c r="WBY69" s="42"/>
      <c r="WBZ69" s="42"/>
      <c r="WCA69" s="42"/>
      <c r="WCB69" s="42"/>
      <c r="WCC69" s="42"/>
      <c r="WCD69" s="42"/>
      <c r="WCE69" s="42"/>
      <c r="WCF69" s="42"/>
      <c r="WCG69" s="42"/>
      <c r="WCH69" s="42"/>
      <c r="WCI69" s="42"/>
      <c r="WCJ69" s="42"/>
      <c r="WCK69" s="42"/>
      <c r="WCL69" s="42"/>
      <c r="WCM69" s="42"/>
      <c r="WCN69" s="42"/>
      <c r="WCO69" s="42"/>
      <c r="WCP69" s="42"/>
      <c r="WCQ69" s="42"/>
      <c r="WCR69" s="42"/>
      <c r="WCS69" s="42"/>
      <c r="WCT69" s="42"/>
      <c r="WCU69" s="42"/>
      <c r="WCV69" s="42"/>
      <c r="WCW69" s="42"/>
      <c r="WCX69" s="42"/>
      <c r="WCY69" s="42"/>
      <c r="WCZ69" s="42"/>
      <c r="WDA69" s="42"/>
      <c r="WDB69" s="42"/>
      <c r="WDC69" s="42"/>
      <c r="WDD69" s="42"/>
      <c r="WDE69" s="42"/>
      <c r="WDF69" s="42"/>
      <c r="WDG69" s="42"/>
      <c r="WDH69" s="42"/>
      <c r="WDI69" s="42"/>
      <c r="WDJ69" s="42"/>
      <c r="WDK69" s="42"/>
      <c r="WDL69" s="42"/>
      <c r="WDM69" s="42"/>
      <c r="WDN69" s="42"/>
      <c r="WDO69" s="42"/>
      <c r="WDP69" s="42"/>
      <c r="WDQ69" s="42"/>
      <c r="WDR69" s="42"/>
      <c r="WDS69" s="42"/>
      <c r="WDT69" s="42"/>
      <c r="WDU69" s="42"/>
      <c r="WDV69" s="42"/>
      <c r="WDW69" s="42"/>
      <c r="WDX69" s="42"/>
      <c r="WDY69" s="42"/>
      <c r="WDZ69" s="42"/>
      <c r="WEA69" s="42"/>
      <c r="WEB69" s="42"/>
      <c r="WEC69" s="42"/>
      <c r="WED69" s="42"/>
      <c r="WEE69" s="42"/>
      <c r="WEF69" s="42"/>
      <c r="WEG69" s="42"/>
      <c r="WEH69" s="42"/>
      <c r="WEI69" s="42"/>
      <c r="WEJ69" s="42"/>
      <c r="WEK69" s="42"/>
      <c r="WEL69" s="42"/>
      <c r="WEM69" s="42"/>
      <c r="WEN69" s="42"/>
      <c r="WEO69" s="42"/>
      <c r="WEP69" s="42"/>
      <c r="WEQ69" s="42"/>
      <c r="WER69" s="42"/>
      <c r="WES69" s="42"/>
      <c r="WET69" s="42"/>
      <c r="WEU69" s="42"/>
      <c r="WEV69" s="42"/>
      <c r="WEW69" s="42"/>
      <c r="WEX69" s="42"/>
      <c r="WEY69" s="42"/>
      <c r="WEZ69" s="42"/>
      <c r="WFA69" s="42"/>
      <c r="WFB69" s="42"/>
      <c r="WFC69" s="42"/>
      <c r="WFD69" s="42"/>
      <c r="WFE69" s="42"/>
      <c r="WFF69" s="42"/>
      <c r="WFG69" s="42"/>
      <c r="WFH69" s="42"/>
      <c r="WFI69" s="42"/>
      <c r="WFJ69" s="42"/>
      <c r="WFK69" s="42"/>
      <c r="WFL69" s="42"/>
      <c r="WFM69" s="42"/>
      <c r="WFN69" s="42"/>
      <c r="WFO69" s="42"/>
      <c r="WFP69" s="42"/>
      <c r="WFQ69" s="42"/>
      <c r="WFR69" s="42"/>
      <c r="WFS69" s="42"/>
      <c r="WFT69" s="42"/>
      <c r="WFU69" s="42"/>
      <c r="WFV69" s="42"/>
      <c r="WFW69" s="42"/>
      <c r="WFX69" s="42"/>
      <c r="WFY69" s="42"/>
      <c r="WFZ69" s="42"/>
      <c r="WGA69" s="42"/>
      <c r="WGB69" s="42"/>
      <c r="WGC69" s="42"/>
      <c r="WGD69" s="42"/>
      <c r="WGE69" s="42"/>
      <c r="WGF69" s="42"/>
      <c r="WGG69" s="42"/>
      <c r="WGH69" s="42"/>
      <c r="WGI69" s="42"/>
      <c r="WGJ69" s="42"/>
      <c r="WGK69" s="42"/>
      <c r="WGL69" s="42"/>
      <c r="WGM69" s="42"/>
      <c r="WGN69" s="42"/>
      <c r="WGO69" s="42"/>
      <c r="WGP69" s="42"/>
      <c r="WGQ69" s="42"/>
      <c r="WGR69" s="42"/>
      <c r="WGS69" s="42"/>
      <c r="WGT69" s="42"/>
      <c r="WGU69" s="42"/>
      <c r="WGV69" s="42"/>
      <c r="WGW69" s="42"/>
      <c r="WGX69" s="42"/>
      <c r="WGY69" s="42"/>
      <c r="WGZ69" s="42"/>
      <c r="WHA69" s="42"/>
      <c r="WHB69" s="42"/>
      <c r="WHC69" s="42"/>
      <c r="WHD69" s="42"/>
      <c r="WHE69" s="42"/>
      <c r="WHF69" s="42"/>
      <c r="WHG69" s="42"/>
      <c r="WHH69" s="42"/>
      <c r="WHI69" s="42"/>
      <c r="WHJ69" s="42"/>
      <c r="WHK69" s="42"/>
      <c r="WHL69" s="42"/>
      <c r="WHM69" s="42"/>
      <c r="WHN69" s="42"/>
      <c r="WHO69" s="42"/>
      <c r="WHP69" s="42"/>
      <c r="WHQ69" s="42"/>
      <c r="WHR69" s="42"/>
      <c r="WHS69" s="42"/>
      <c r="WHT69" s="42"/>
      <c r="WHU69" s="42"/>
      <c r="WHV69" s="42"/>
      <c r="WHW69" s="42"/>
      <c r="WHX69" s="42"/>
      <c r="WHY69" s="42"/>
      <c r="WHZ69" s="42"/>
      <c r="WIA69" s="42"/>
      <c r="WIB69" s="42"/>
      <c r="WIC69" s="42"/>
      <c r="WID69" s="42"/>
      <c r="WIE69" s="42"/>
      <c r="WIF69" s="42"/>
      <c r="WIG69" s="42"/>
      <c r="WIH69" s="42"/>
      <c r="WII69" s="42"/>
      <c r="WIJ69" s="42"/>
      <c r="WIK69" s="42"/>
      <c r="WIL69" s="42"/>
      <c r="WIM69" s="42"/>
      <c r="WIN69" s="42"/>
      <c r="WIO69" s="42"/>
      <c r="WIP69" s="42"/>
      <c r="WIQ69" s="42"/>
      <c r="WIR69" s="42"/>
      <c r="WIS69" s="42"/>
      <c r="WIT69" s="42"/>
      <c r="WIU69" s="42"/>
      <c r="WIV69" s="42"/>
      <c r="WIW69" s="42"/>
      <c r="WIX69" s="42"/>
      <c r="WIY69" s="42"/>
      <c r="WIZ69" s="42"/>
      <c r="WJA69" s="42"/>
      <c r="WJB69" s="42"/>
      <c r="WJC69" s="42"/>
      <c r="WJD69" s="42"/>
      <c r="WJE69" s="42"/>
      <c r="WJF69" s="42"/>
      <c r="WJG69" s="42"/>
      <c r="WJH69" s="42"/>
      <c r="WJI69" s="42"/>
      <c r="WJJ69" s="42"/>
      <c r="WJK69" s="42"/>
      <c r="WJL69" s="42"/>
      <c r="WJM69" s="42"/>
      <c r="WJN69" s="42"/>
      <c r="WJO69" s="42"/>
      <c r="WJP69" s="42"/>
      <c r="WJQ69" s="42"/>
      <c r="WJR69" s="42"/>
      <c r="WJS69" s="42"/>
      <c r="WJT69" s="42"/>
      <c r="WJU69" s="42"/>
      <c r="WJV69" s="42"/>
      <c r="WJW69" s="42"/>
      <c r="WJX69" s="42"/>
      <c r="WJY69" s="42"/>
      <c r="WJZ69" s="42"/>
      <c r="WKA69" s="42"/>
      <c r="WKB69" s="42"/>
      <c r="WKC69" s="42"/>
      <c r="WKD69" s="42"/>
      <c r="WKE69" s="42"/>
      <c r="WKF69" s="42"/>
      <c r="WKG69" s="42"/>
      <c r="WKH69" s="42"/>
      <c r="WKI69" s="42"/>
      <c r="WKJ69" s="42"/>
      <c r="WKK69" s="42"/>
      <c r="WKL69" s="42"/>
      <c r="WKM69" s="42"/>
      <c r="WKN69" s="42"/>
      <c r="WKO69" s="42"/>
      <c r="WKP69" s="42"/>
      <c r="WKQ69" s="42"/>
      <c r="WKR69" s="42"/>
      <c r="WKS69" s="42"/>
      <c r="WKT69" s="42"/>
      <c r="WKU69" s="42"/>
      <c r="WKV69" s="42"/>
      <c r="WKW69" s="42"/>
      <c r="WKX69" s="42"/>
      <c r="WKY69" s="42"/>
      <c r="WKZ69" s="42"/>
      <c r="WLA69" s="42"/>
      <c r="WLB69" s="42"/>
      <c r="WLC69" s="42"/>
      <c r="WLD69" s="42"/>
      <c r="WLE69" s="42"/>
      <c r="WLF69" s="42"/>
      <c r="WLG69" s="42"/>
      <c r="WLH69" s="42"/>
      <c r="WLI69" s="42"/>
      <c r="WLJ69" s="42"/>
      <c r="WLK69" s="42"/>
      <c r="WLL69" s="42"/>
      <c r="WLM69" s="42"/>
      <c r="WLN69" s="42"/>
      <c r="WLO69" s="42"/>
      <c r="WLP69" s="42"/>
      <c r="WLQ69" s="42"/>
      <c r="WLR69" s="42"/>
      <c r="WLS69" s="42"/>
      <c r="WLT69" s="42"/>
      <c r="WLU69" s="42"/>
      <c r="WLV69" s="42"/>
      <c r="WLW69" s="42"/>
      <c r="WLX69" s="42"/>
      <c r="WLY69" s="42"/>
      <c r="WLZ69" s="42"/>
      <c r="WMA69" s="42"/>
      <c r="WMB69" s="42"/>
      <c r="WMC69" s="42"/>
      <c r="WMD69" s="42"/>
      <c r="WME69" s="42"/>
      <c r="WMF69" s="42"/>
      <c r="WMG69" s="42"/>
      <c r="WMH69" s="42"/>
      <c r="WMI69" s="42"/>
      <c r="WMJ69" s="42"/>
      <c r="WMK69" s="42"/>
      <c r="WML69" s="42"/>
      <c r="WMM69" s="42"/>
      <c r="WMN69" s="42"/>
      <c r="WMO69" s="42"/>
      <c r="WMP69" s="42"/>
      <c r="WMQ69" s="42"/>
      <c r="WMR69" s="42"/>
      <c r="WMS69" s="42"/>
      <c r="WMT69" s="42"/>
      <c r="WMU69" s="42"/>
      <c r="WMV69" s="42"/>
      <c r="WMW69" s="42"/>
      <c r="WMX69" s="42"/>
      <c r="WMY69" s="42"/>
      <c r="WMZ69" s="42"/>
      <c r="WNA69" s="42"/>
      <c r="WNB69" s="42"/>
      <c r="WNC69" s="42"/>
      <c r="WND69" s="42"/>
      <c r="WNE69" s="42"/>
      <c r="WNF69" s="42"/>
      <c r="WNG69" s="42"/>
      <c r="WNH69" s="42"/>
      <c r="WNI69" s="42"/>
      <c r="WNJ69" s="42"/>
      <c r="WNK69" s="42"/>
      <c r="WNL69" s="42"/>
      <c r="WNM69" s="42"/>
      <c r="WNN69" s="42"/>
      <c r="WNO69" s="42"/>
      <c r="WNP69" s="42"/>
      <c r="WNQ69" s="42"/>
      <c r="WNR69" s="42"/>
      <c r="WNS69" s="42"/>
      <c r="WNT69" s="42"/>
      <c r="WNU69" s="42"/>
      <c r="WNV69" s="42"/>
      <c r="WNW69" s="42"/>
      <c r="WNX69" s="42"/>
      <c r="WNY69" s="42"/>
      <c r="WNZ69" s="42"/>
      <c r="WOA69" s="42"/>
      <c r="WOB69" s="42"/>
      <c r="WOC69" s="42"/>
      <c r="WOD69" s="42"/>
      <c r="WOE69" s="42"/>
      <c r="WOF69" s="42"/>
      <c r="WOG69" s="42"/>
      <c r="WOH69" s="42"/>
      <c r="WOI69" s="42"/>
      <c r="WOJ69" s="42"/>
      <c r="WOK69" s="42"/>
      <c r="WOL69" s="42"/>
      <c r="WOM69" s="42"/>
      <c r="WON69" s="42"/>
      <c r="WOO69" s="42"/>
      <c r="WOP69" s="42"/>
      <c r="WOQ69" s="42"/>
      <c r="WOR69" s="42"/>
      <c r="WOS69" s="42"/>
      <c r="WOT69" s="42"/>
      <c r="WOU69" s="42"/>
      <c r="WOV69" s="42"/>
      <c r="WOW69" s="42"/>
      <c r="WOX69" s="42"/>
      <c r="WOY69" s="42"/>
      <c r="WOZ69" s="42"/>
      <c r="WPA69" s="42"/>
      <c r="WPB69" s="42"/>
      <c r="WPC69" s="42"/>
      <c r="WPD69" s="42"/>
      <c r="WPE69" s="42"/>
      <c r="WPF69" s="42"/>
      <c r="WPG69" s="42"/>
      <c r="WPH69" s="42"/>
      <c r="WPI69" s="42"/>
      <c r="WPJ69" s="42"/>
      <c r="WPK69" s="42"/>
      <c r="WPL69" s="42"/>
      <c r="WPM69" s="42"/>
      <c r="WPN69" s="42"/>
      <c r="WPO69" s="42"/>
      <c r="WPP69" s="42"/>
      <c r="WPQ69" s="42"/>
      <c r="WPR69" s="42"/>
      <c r="WPS69" s="42"/>
      <c r="WPT69" s="42"/>
      <c r="WPU69" s="42"/>
      <c r="WPV69" s="42"/>
      <c r="WPW69" s="42"/>
      <c r="WPX69" s="42"/>
      <c r="WPY69" s="42"/>
      <c r="WPZ69" s="42"/>
      <c r="WQA69" s="42"/>
      <c r="WQB69" s="42"/>
      <c r="WQC69" s="42"/>
      <c r="WQD69" s="42"/>
      <c r="WQE69" s="42"/>
      <c r="WQF69" s="42"/>
      <c r="WQG69" s="42"/>
      <c r="WQH69" s="42"/>
      <c r="WQI69" s="42"/>
      <c r="WQJ69" s="42"/>
      <c r="WQK69" s="42"/>
      <c r="WQL69" s="42"/>
      <c r="WQM69" s="42"/>
      <c r="WQN69" s="42"/>
      <c r="WQO69" s="42"/>
      <c r="WQP69" s="42"/>
      <c r="WQQ69" s="42"/>
      <c r="WQR69" s="42"/>
      <c r="WQS69" s="42"/>
      <c r="WQT69" s="42"/>
      <c r="WQU69" s="42"/>
      <c r="WQV69" s="42"/>
      <c r="WQW69" s="42"/>
      <c r="WQX69" s="42"/>
      <c r="WQY69" s="42"/>
      <c r="WQZ69" s="42"/>
      <c r="WRA69" s="42"/>
      <c r="WRB69" s="42"/>
      <c r="WRC69" s="42"/>
      <c r="WRD69" s="42"/>
      <c r="WRE69" s="42"/>
      <c r="WRF69" s="42"/>
      <c r="WRG69" s="42"/>
      <c r="WRH69" s="42"/>
      <c r="WRI69" s="42"/>
      <c r="WRJ69" s="42"/>
      <c r="WRK69" s="42"/>
      <c r="WRL69" s="42"/>
      <c r="WRM69" s="42"/>
      <c r="WRN69" s="42"/>
      <c r="WRO69" s="42"/>
      <c r="WRP69" s="42"/>
      <c r="WRQ69" s="42"/>
      <c r="WRR69" s="42"/>
      <c r="WRS69" s="42"/>
      <c r="WRT69" s="42"/>
      <c r="WRU69" s="42"/>
      <c r="WRV69" s="42"/>
      <c r="WRW69" s="42"/>
      <c r="WRX69" s="42"/>
      <c r="WRY69" s="42"/>
      <c r="WRZ69" s="42"/>
      <c r="WSA69" s="42"/>
      <c r="WSB69" s="42"/>
      <c r="WSC69" s="42"/>
      <c r="WSD69" s="42"/>
      <c r="WSE69" s="42"/>
      <c r="WSF69" s="42"/>
      <c r="WSG69" s="42"/>
      <c r="WSH69" s="42"/>
      <c r="WSI69" s="42"/>
      <c r="WSJ69" s="42"/>
      <c r="WSK69" s="42"/>
      <c r="WSL69" s="42"/>
      <c r="WSM69" s="42"/>
      <c r="WSN69" s="42"/>
      <c r="WSO69" s="42"/>
      <c r="WSP69" s="42"/>
      <c r="WSQ69" s="42"/>
      <c r="WSR69" s="42"/>
      <c r="WSS69" s="42"/>
      <c r="WST69" s="42"/>
      <c r="WSU69" s="42"/>
      <c r="WSV69" s="42"/>
      <c r="WSW69" s="42"/>
      <c r="WSX69" s="42"/>
      <c r="WSY69" s="42"/>
      <c r="WSZ69" s="42"/>
      <c r="WTA69" s="42"/>
      <c r="WTB69" s="42"/>
      <c r="WTC69" s="42"/>
      <c r="WTD69" s="42"/>
      <c r="WTE69" s="42"/>
      <c r="WTF69" s="42"/>
      <c r="WTG69" s="42"/>
      <c r="WTH69" s="42"/>
      <c r="WTI69" s="42"/>
      <c r="WTJ69" s="42"/>
      <c r="WTK69" s="42"/>
      <c r="WTL69" s="42"/>
      <c r="WTM69" s="42"/>
      <c r="WTN69" s="42"/>
      <c r="WTO69" s="42"/>
      <c r="WTP69" s="42"/>
      <c r="WTQ69" s="42"/>
      <c r="WTR69" s="42"/>
      <c r="WTS69" s="42"/>
      <c r="WTT69" s="42"/>
      <c r="WTU69" s="42"/>
      <c r="WTV69" s="42"/>
      <c r="WTW69" s="42"/>
      <c r="WTX69" s="42"/>
      <c r="WTY69" s="42"/>
      <c r="WTZ69" s="42"/>
      <c r="WUA69" s="42"/>
      <c r="WUB69" s="42"/>
      <c r="WUC69" s="42"/>
      <c r="WUD69" s="42"/>
      <c r="WUE69" s="42"/>
      <c r="WUF69" s="42"/>
      <c r="WUG69" s="42"/>
      <c r="WUH69" s="42"/>
      <c r="WUI69" s="42"/>
      <c r="WUJ69" s="42"/>
      <c r="WUK69" s="42"/>
      <c r="WUL69" s="42"/>
      <c r="WUM69" s="42"/>
      <c r="WUN69" s="42"/>
      <c r="WUO69" s="42"/>
      <c r="WUP69" s="42"/>
      <c r="WUQ69" s="42"/>
      <c r="WUR69" s="42"/>
      <c r="WUS69" s="42"/>
      <c r="WUT69" s="42"/>
      <c r="WUU69" s="42"/>
      <c r="WUV69" s="42"/>
      <c r="WUW69" s="42"/>
      <c r="WUX69" s="42"/>
      <c r="WUY69" s="42"/>
      <c r="WUZ69" s="42"/>
      <c r="WVA69" s="42"/>
      <c r="WVB69" s="42"/>
      <c r="WVC69" s="42"/>
      <c r="WVD69" s="42"/>
      <c r="WVE69" s="42"/>
      <c r="WVF69" s="42"/>
      <c r="WVG69" s="42"/>
      <c r="WVH69" s="42"/>
      <c r="WVI69" s="42"/>
      <c r="WVJ69" s="42"/>
      <c r="WVK69" s="42"/>
      <c r="WVL69" s="42"/>
      <c r="WVM69" s="42"/>
      <c r="WVN69" s="42"/>
      <c r="WVO69" s="42"/>
      <c r="WVP69" s="42"/>
      <c r="WVQ69" s="42"/>
      <c r="WVR69" s="42"/>
      <c r="WVS69" s="42"/>
      <c r="WVT69" s="42"/>
      <c r="WVU69" s="42"/>
      <c r="WVV69" s="42"/>
      <c r="WVW69" s="42"/>
      <c r="WVX69" s="42"/>
      <c r="WVY69" s="42"/>
      <c r="WVZ69" s="42"/>
      <c r="WWA69" s="42"/>
      <c r="WWB69" s="42"/>
      <c r="WWC69" s="42"/>
      <c r="WWD69" s="42"/>
      <c r="WWE69" s="42"/>
      <c r="WWF69" s="42"/>
      <c r="WWG69" s="42"/>
      <c r="WWH69" s="42"/>
      <c r="WWI69" s="42"/>
      <c r="WWJ69" s="42"/>
      <c r="WWK69" s="42"/>
      <c r="WWL69" s="42"/>
      <c r="WWM69" s="42"/>
      <c r="WWN69" s="42"/>
      <c r="WWO69" s="42"/>
      <c r="WWP69" s="42"/>
      <c r="WWQ69" s="42"/>
      <c r="WWR69" s="42"/>
      <c r="WWS69" s="42"/>
      <c r="WWT69" s="42"/>
      <c r="WWU69" s="42"/>
      <c r="WWV69" s="42"/>
      <c r="WWW69" s="42"/>
      <c r="WWX69" s="42"/>
      <c r="WWY69" s="42"/>
      <c r="WWZ69" s="42"/>
      <c r="WXA69" s="42"/>
      <c r="WXB69" s="42"/>
      <c r="WXC69" s="42"/>
      <c r="WXD69" s="42"/>
      <c r="WXE69" s="42"/>
      <c r="WXF69" s="42"/>
      <c r="WXG69" s="42"/>
      <c r="WXH69" s="42"/>
      <c r="WXI69" s="42"/>
      <c r="WXJ69" s="42"/>
      <c r="WXK69" s="42"/>
      <c r="WXL69" s="42"/>
      <c r="WXM69" s="42"/>
      <c r="WXN69" s="42"/>
      <c r="WXO69" s="42"/>
      <c r="WXP69" s="42"/>
      <c r="WXQ69" s="42"/>
      <c r="WXR69" s="42"/>
      <c r="WXS69" s="42"/>
      <c r="WXT69" s="42"/>
      <c r="WXU69" s="42"/>
      <c r="WXV69" s="42"/>
      <c r="WXW69" s="42"/>
      <c r="WXX69" s="42"/>
      <c r="WXY69" s="42"/>
      <c r="WXZ69" s="42"/>
      <c r="WYA69" s="42"/>
      <c r="WYB69" s="42"/>
      <c r="WYC69" s="42"/>
      <c r="WYD69" s="42"/>
      <c r="WYE69" s="42"/>
      <c r="WYF69" s="42"/>
      <c r="WYG69" s="42"/>
      <c r="WYH69" s="42"/>
      <c r="WYI69" s="42"/>
      <c r="WYJ69" s="42"/>
      <c r="WYK69" s="42"/>
      <c r="WYL69" s="42"/>
      <c r="WYM69" s="42"/>
      <c r="WYN69" s="42"/>
      <c r="WYO69" s="42"/>
      <c r="WYP69" s="42"/>
      <c r="WYQ69" s="42"/>
      <c r="WYR69" s="42"/>
      <c r="WYS69" s="42"/>
      <c r="WYT69" s="42"/>
      <c r="WYU69" s="42"/>
      <c r="WYV69" s="42"/>
      <c r="WYW69" s="42"/>
      <c r="WYX69" s="42"/>
      <c r="WYY69" s="42"/>
      <c r="WYZ69" s="42"/>
      <c r="WZA69" s="42"/>
      <c r="WZB69" s="42"/>
      <c r="WZC69" s="42"/>
      <c r="WZD69" s="42"/>
      <c r="WZE69" s="42"/>
      <c r="WZF69" s="42"/>
      <c r="WZG69" s="42"/>
      <c r="WZH69" s="42"/>
      <c r="WZI69" s="42"/>
      <c r="WZJ69" s="42"/>
      <c r="WZK69" s="42"/>
      <c r="WZL69" s="42"/>
      <c r="WZM69" s="42"/>
      <c r="WZN69" s="42"/>
      <c r="WZO69" s="42"/>
      <c r="WZP69" s="42"/>
      <c r="WZQ69" s="42"/>
      <c r="WZR69" s="42"/>
      <c r="WZS69" s="42"/>
      <c r="WZT69" s="42"/>
      <c r="WZU69" s="42"/>
      <c r="WZV69" s="42"/>
      <c r="WZW69" s="42"/>
      <c r="WZX69" s="42"/>
      <c r="WZY69" s="42"/>
      <c r="WZZ69" s="42"/>
      <c r="XAA69" s="42"/>
      <c r="XAB69" s="42"/>
      <c r="XAC69" s="42"/>
      <c r="XAD69" s="42"/>
      <c r="XAE69" s="42"/>
      <c r="XAF69" s="42"/>
      <c r="XAG69" s="42"/>
      <c r="XAH69" s="42"/>
      <c r="XAI69" s="42"/>
      <c r="XAJ69" s="42"/>
      <c r="XAK69" s="42"/>
      <c r="XAL69" s="42"/>
      <c r="XAM69" s="42"/>
      <c r="XAN69" s="42"/>
      <c r="XAO69" s="42"/>
      <c r="XAP69" s="42"/>
      <c r="XAQ69" s="42"/>
      <c r="XAR69" s="42"/>
      <c r="XAS69" s="42"/>
      <c r="XAT69" s="42"/>
      <c r="XAU69" s="42"/>
      <c r="XAV69" s="42"/>
      <c r="XAW69" s="42"/>
      <c r="XAX69" s="42"/>
      <c r="XAY69" s="42"/>
      <c r="XAZ69" s="42"/>
      <c r="XBA69" s="42"/>
      <c r="XBB69" s="42"/>
      <c r="XBC69" s="42"/>
      <c r="XBD69" s="42"/>
      <c r="XBE69" s="42"/>
      <c r="XBF69" s="42"/>
      <c r="XBG69" s="42"/>
      <c r="XBH69" s="42"/>
      <c r="XBI69" s="42"/>
      <c r="XBJ69" s="42"/>
      <c r="XBK69" s="42"/>
      <c r="XBL69" s="42"/>
      <c r="XBM69" s="42"/>
      <c r="XBN69" s="42"/>
      <c r="XBO69" s="42"/>
      <c r="XBP69" s="42"/>
      <c r="XBQ69" s="42"/>
      <c r="XBR69" s="42"/>
      <c r="XBS69" s="42"/>
      <c r="XBT69" s="42"/>
      <c r="XBU69" s="42"/>
      <c r="XBV69" s="42"/>
      <c r="XBW69" s="42"/>
      <c r="XBX69" s="42"/>
      <c r="XBY69" s="42"/>
      <c r="XBZ69" s="42"/>
      <c r="XCA69" s="42"/>
      <c r="XCB69" s="42"/>
      <c r="XCC69" s="42"/>
      <c r="XCD69" s="42"/>
      <c r="XCE69" s="42"/>
      <c r="XCF69" s="42"/>
      <c r="XCG69" s="42"/>
      <c r="XCH69" s="42"/>
      <c r="XCI69" s="42"/>
      <c r="XCJ69" s="42"/>
      <c r="XCK69" s="42"/>
      <c r="XCL69" s="42"/>
      <c r="XCM69" s="42"/>
      <c r="XCN69" s="42"/>
      <c r="XCO69" s="42"/>
      <c r="XCP69" s="42"/>
      <c r="XCQ69" s="42"/>
      <c r="XCR69" s="42"/>
      <c r="XCS69" s="42"/>
      <c r="XCT69" s="42"/>
      <c r="XCU69" s="42"/>
      <c r="XCV69" s="42"/>
      <c r="XCW69" s="42"/>
      <c r="XCX69" s="42"/>
      <c r="XCY69" s="42"/>
      <c r="XCZ69" s="42"/>
      <c r="XDA69" s="42"/>
      <c r="XDB69" s="42"/>
      <c r="XDC69" s="42"/>
      <c r="XDD69" s="42"/>
      <c r="XDE69" s="42"/>
      <c r="XDF69" s="42"/>
      <c r="XDG69" s="42"/>
      <c r="XDH69" s="42"/>
      <c r="XDI69" s="42"/>
      <c r="XDJ69" s="42"/>
      <c r="XDK69" s="42"/>
      <c r="XDL69" s="42"/>
      <c r="XDM69" s="42"/>
      <c r="XDN69" s="42"/>
      <c r="XDO69" s="42"/>
      <c r="XDP69" s="42"/>
      <c r="XDQ69" s="42"/>
      <c r="XDR69" s="42"/>
      <c r="XDS69" s="42"/>
      <c r="XDT69" s="42"/>
      <c r="XDU69" s="42"/>
      <c r="XDV69" s="42"/>
      <c r="XDW69" s="42"/>
      <c r="XDX69" s="42"/>
      <c r="XDY69" s="42"/>
      <c r="XDZ69" s="42"/>
      <c r="XEA69" s="42"/>
      <c r="XEB69" s="42"/>
      <c r="XEC69" s="42"/>
      <c r="XED69" s="42"/>
      <c r="XEE69" s="42"/>
      <c r="XEF69" s="42"/>
      <c r="XEG69" s="42"/>
      <c r="XEH69" s="42"/>
      <c r="XEI69" s="42"/>
      <c r="XEJ69" s="42"/>
      <c r="XEK69" s="42"/>
      <c r="XEL69" s="42"/>
      <c r="XEM69" s="42"/>
      <c r="XEN69" s="42"/>
      <c r="XEO69" s="42"/>
      <c r="XEP69" s="42"/>
      <c r="XEQ69" s="42"/>
      <c r="XER69" s="42"/>
    </row>
    <row r="70" spans="1:16372" ht="47.25" customHeight="1" x14ac:dyDescent="0.25">
      <c r="A70" s="58">
        <v>55</v>
      </c>
      <c r="B70" s="68" t="s">
        <v>139</v>
      </c>
      <c r="C70" s="46"/>
      <c r="D70" s="46"/>
      <c r="E70" s="46"/>
      <c r="F70" s="46"/>
      <c r="G70" s="46"/>
      <c r="H70" s="46"/>
      <c r="I70" s="44"/>
      <c r="J70" s="46"/>
      <c r="K70" s="61"/>
      <c r="L70" s="46"/>
      <c r="M70" s="46"/>
      <c r="N70" s="48">
        <v>60</v>
      </c>
      <c r="O70" s="43">
        <v>2</v>
      </c>
      <c r="P70" s="47" t="s">
        <v>67</v>
      </c>
      <c r="Q70" s="89"/>
      <c r="R70" s="89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1"/>
      <c r="NO70" s="51"/>
      <c r="NP70" s="51"/>
      <c r="NQ70" s="51"/>
      <c r="NR70" s="51"/>
      <c r="NS70" s="51"/>
      <c r="NT70" s="51"/>
      <c r="NU70" s="51"/>
      <c r="NV70" s="51"/>
      <c r="NW70" s="51"/>
      <c r="NX70" s="51"/>
      <c r="NY70" s="51"/>
      <c r="NZ70" s="51"/>
      <c r="OA70" s="51"/>
      <c r="OB70" s="51"/>
      <c r="OC70" s="51"/>
      <c r="OD70" s="51"/>
      <c r="OE70" s="51"/>
      <c r="OF70" s="51"/>
      <c r="OG70" s="51"/>
      <c r="OH70" s="51"/>
      <c r="OI70" s="51"/>
      <c r="OJ70" s="51"/>
      <c r="OK70" s="51"/>
      <c r="OL70" s="51"/>
      <c r="OM70" s="51"/>
      <c r="ON70" s="51"/>
      <c r="OO70" s="51"/>
      <c r="OP70" s="51"/>
      <c r="OQ70" s="51"/>
      <c r="OR70" s="51"/>
      <c r="OS70" s="51"/>
      <c r="OT70" s="51"/>
      <c r="OU70" s="51"/>
      <c r="OV70" s="51"/>
      <c r="OW70" s="51"/>
      <c r="OX70" s="51"/>
      <c r="OY70" s="51"/>
      <c r="OZ70" s="51"/>
      <c r="PA70" s="51"/>
      <c r="PB70" s="51"/>
      <c r="PC70" s="51"/>
      <c r="PD70" s="51"/>
      <c r="PE70" s="51"/>
      <c r="PF70" s="51"/>
      <c r="PG70" s="51"/>
      <c r="PH70" s="51"/>
      <c r="PI70" s="51"/>
      <c r="PJ70" s="51"/>
      <c r="PK70" s="51"/>
      <c r="PL70" s="51"/>
      <c r="PM70" s="51"/>
      <c r="PN70" s="51"/>
      <c r="PO70" s="51"/>
      <c r="PP70" s="51"/>
      <c r="PQ70" s="51"/>
      <c r="PR70" s="51"/>
      <c r="PS70" s="51"/>
      <c r="PT70" s="51"/>
      <c r="PU70" s="51"/>
      <c r="PV70" s="51"/>
      <c r="PW70" s="51"/>
      <c r="PX70" s="51"/>
      <c r="PY70" s="51"/>
      <c r="PZ70" s="51"/>
      <c r="QA70" s="51"/>
      <c r="QB70" s="51"/>
      <c r="QC70" s="51"/>
      <c r="QD70" s="51"/>
      <c r="QE70" s="51"/>
      <c r="QF70" s="51"/>
      <c r="QG70" s="51"/>
      <c r="QH70" s="51"/>
      <c r="QI70" s="51"/>
      <c r="QJ70" s="51"/>
      <c r="QK70" s="51"/>
      <c r="QL70" s="51"/>
      <c r="QM70" s="51"/>
      <c r="QN70" s="51"/>
      <c r="QO70" s="51"/>
      <c r="QP70" s="51"/>
      <c r="QQ70" s="51"/>
      <c r="QR70" s="51"/>
      <c r="QS70" s="51"/>
      <c r="QT70" s="51"/>
      <c r="QU70" s="51"/>
      <c r="QV70" s="51"/>
      <c r="QW70" s="51"/>
      <c r="QX70" s="51"/>
      <c r="QY70" s="51"/>
      <c r="QZ70" s="51"/>
      <c r="RA70" s="51"/>
      <c r="RB70" s="51"/>
      <c r="RC70" s="51"/>
      <c r="RD70" s="51"/>
      <c r="RE70" s="51"/>
      <c r="RF70" s="51"/>
      <c r="RG70" s="51"/>
      <c r="RH70" s="51"/>
      <c r="RI70" s="51"/>
      <c r="RJ70" s="51"/>
      <c r="RK70" s="51"/>
      <c r="RL70" s="51"/>
      <c r="RM70" s="51"/>
      <c r="RN70" s="51"/>
      <c r="RO70" s="51"/>
      <c r="RP70" s="51"/>
      <c r="RQ70" s="51"/>
      <c r="RR70" s="51"/>
      <c r="RS70" s="51"/>
      <c r="RT70" s="51"/>
      <c r="RU70" s="51"/>
      <c r="RV70" s="51"/>
      <c r="RW70" s="51"/>
      <c r="RX70" s="51"/>
      <c r="RY70" s="51"/>
      <c r="RZ70" s="51"/>
      <c r="SA70" s="51"/>
      <c r="SB70" s="51"/>
      <c r="SC70" s="51"/>
      <c r="SD70" s="51"/>
      <c r="SE70" s="51"/>
      <c r="SF70" s="51"/>
      <c r="SG70" s="51"/>
      <c r="SH70" s="51"/>
      <c r="SI70" s="51"/>
      <c r="SJ70" s="51"/>
      <c r="SK70" s="51"/>
      <c r="SL70" s="51"/>
      <c r="SM70" s="51"/>
      <c r="SN70" s="51"/>
      <c r="SO70" s="51"/>
      <c r="SP70" s="51"/>
      <c r="SQ70" s="51"/>
      <c r="SR70" s="51"/>
      <c r="SS70" s="51"/>
      <c r="ST70" s="51"/>
      <c r="SU70" s="51"/>
      <c r="SV70" s="51"/>
      <c r="SW70" s="51"/>
      <c r="SX70" s="51"/>
      <c r="SY70" s="51"/>
      <c r="SZ70" s="51"/>
      <c r="TA70" s="51"/>
      <c r="TB70" s="51"/>
      <c r="TC70" s="51"/>
      <c r="TD70" s="51"/>
      <c r="TE70" s="51"/>
      <c r="TF70" s="51"/>
      <c r="TG70" s="51"/>
      <c r="TH70" s="51"/>
      <c r="TI70" s="51"/>
      <c r="TJ70" s="51"/>
      <c r="TK70" s="51"/>
      <c r="TL70" s="51"/>
      <c r="TM70" s="51"/>
      <c r="TN70" s="51"/>
      <c r="TO70" s="51"/>
      <c r="TP70" s="51"/>
      <c r="TQ70" s="51"/>
      <c r="TR70" s="51"/>
      <c r="TS70" s="51"/>
      <c r="TT70" s="51"/>
      <c r="TU70" s="51"/>
      <c r="TV70" s="51"/>
      <c r="TW70" s="51"/>
      <c r="TX70" s="51"/>
      <c r="TY70" s="51"/>
      <c r="TZ70" s="51"/>
      <c r="UA70" s="51"/>
      <c r="UB70" s="51"/>
      <c r="UC70" s="51"/>
      <c r="UD70" s="51"/>
      <c r="UE70" s="51"/>
      <c r="UF70" s="51"/>
      <c r="UG70" s="51"/>
      <c r="UH70" s="51"/>
      <c r="UI70" s="51"/>
      <c r="UJ70" s="51"/>
      <c r="UK70" s="51"/>
      <c r="UL70" s="51"/>
      <c r="UM70" s="51"/>
      <c r="UN70" s="51"/>
      <c r="UO70" s="51"/>
      <c r="UP70" s="51"/>
      <c r="UQ70" s="51"/>
      <c r="UR70" s="51"/>
      <c r="US70" s="51"/>
      <c r="UT70" s="51"/>
      <c r="UU70" s="51"/>
      <c r="UV70" s="51"/>
      <c r="UW70" s="51"/>
      <c r="UX70" s="51"/>
      <c r="UY70" s="51"/>
      <c r="UZ70" s="51"/>
      <c r="VA70" s="51"/>
      <c r="VB70" s="51"/>
      <c r="VC70" s="51"/>
      <c r="VD70" s="51"/>
      <c r="VE70" s="51"/>
      <c r="VF70" s="51"/>
      <c r="VG70" s="51"/>
      <c r="VH70" s="51"/>
      <c r="VI70" s="51"/>
      <c r="VJ70" s="51"/>
      <c r="VK70" s="51"/>
      <c r="VL70" s="51"/>
      <c r="VM70" s="51"/>
      <c r="VN70" s="51"/>
      <c r="VO70" s="51"/>
      <c r="VP70" s="51"/>
      <c r="VQ70" s="51"/>
      <c r="VR70" s="51"/>
      <c r="VS70" s="51"/>
      <c r="VT70" s="51"/>
      <c r="VU70" s="51"/>
      <c r="VV70" s="51"/>
      <c r="VW70" s="51"/>
      <c r="VX70" s="51"/>
      <c r="VY70" s="51"/>
      <c r="VZ70" s="51"/>
      <c r="WA70" s="51"/>
      <c r="WB70" s="51"/>
      <c r="WC70" s="51"/>
      <c r="WD70" s="51"/>
      <c r="WE70" s="51"/>
      <c r="WF70" s="51"/>
      <c r="WG70" s="51"/>
      <c r="WH70" s="51"/>
      <c r="WI70" s="51"/>
      <c r="WJ70" s="51"/>
      <c r="WK70" s="51"/>
      <c r="WL70" s="51"/>
      <c r="WM70" s="51"/>
      <c r="WN70" s="51"/>
      <c r="WO70" s="51"/>
      <c r="WP70" s="51"/>
      <c r="WQ70" s="51"/>
      <c r="WR70" s="51"/>
      <c r="WS70" s="51"/>
      <c r="WT70" s="51"/>
      <c r="WU70" s="51"/>
      <c r="WV70" s="51"/>
      <c r="WW70" s="51"/>
      <c r="WX70" s="51"/>
      <c r="WY70" s="51"/>
      <c r="WZ70" s="51"/>
      <c r="XA70" s="51"/>
      <c r="XB70" s="51"/>
      <c r="XC70" s="51"/>
      <c r="XD70" s="51"/>
      <c r="XE70" s="51"/>
      <c r="XF70" s="51"/>
      <c r="XG70" s="51"/>
      <c r="XH70" s="51"/>
      <c r="XI70" s="51"/>
      <c r="XJ70" s="51"/>
      <c r="XK70" s="51"/>
      <c r="XL70" s="51"/>
      <c r="XM70" s="51"/>
      <c r="XN70" s="51"/>
      <c r="XO70" s="51"/>
      <c r="XP70" s="51"/>
      <c r="XQ70" s="51"/>
      <c r="XR70" s="51"/>
      <c r="XS70" s="51"/>
      <c r="XT70" s="51"/>
      <c r="XU70" s="51"/>
      <c r="XV70" s="51"/>
      <c r="XW70" s="51"/>
      <c r="XX70" s="51"/>
      <c r="XY70" s="51"/>
      <c r="XZ70" s="51"/>
      <c r="YA70" s="51"/>
      <c r="YB70" s="51"/>
      <c r="YC70" s="51"/>
      <c r="YD70" s="51"/>
      <c r="YE70" s="51"/>
      <c r="YF70" s="51"/>
      <c r="YG70" s="51"/>
      <c r="YH70" s="51"/>
      <c r="YI70" s="51"/>
      <c r="YJ70" s="51"/>
      <c r="YK70" s="51"/>
      <c r="YL70" s="51"/>
      <c r="YM70" s="51"/>
      <c r="YN70" s="51"/>
      <c r="YO70" s="51"/>
      <c r="YP70" s="51"/>
      <c r="YQ70" s="51"/>
      <c r="YR70" s="51"/>
      <c r="YS70" s="51"/>
      <c r="YT70" s="51"/>
      <c r="YU70" s="51"/>
      <c r="YV70" s="51"/>
      <c r="YW70" s="51"/>
      <c r="YX70" s="51"/>
      <c r="YY70" s="51"/>
      <c r="YZ70" s="51"/>
      <c r="ZA70" s="51"/>
      <c r="ZB70" s="51"/>
      <c r="ZC70" s="51"/>
      <c r="ZD70" s="51"/>
      <c r="ZE70" s="51"/>
      <c r="ZF70" s="51"/>
      <c r="ZG70" s="51"/>
      <c r="ZH70" s="51"/>
      <c r="ZI70" s="51"/>
      <c r="ZJ70" s="51"/>
      <c r="ZK70" s="51"/>
      <c r="ZL70" s="51"/>
      <c r="ZM70" s="51"/>
      <c r="ZN70" s="51"/>
      <c r="ZO70" s="51"/>
      <c r="ZP70" s="51"/>
      <c r="ZQ70" s="51"/>
      <c r="ZR70" s="51"/>
      <c r="ZS70" s="51"/>
      <c r="ZT70" s="51"/>
      <c r="ZU70" s="51"/>
      <c r="ZV70" s="51"/>
      <c r="ZW70" s="51"/>
      <c r="ZX70" s="51"/>
      <c r="ZY70" s="51"/>
      <c r="ZZ70" s="51"/>
      <c r="AAA70" s="51"/>
      <c r="AAB70" s="51"/>
      <c r="AAC70" s="51"/>
      <c r="AAD70" s="51"/>
      <c r="AAE70" s="51"/>
      <c r="AAF70" s="51"/>
      <c r="AAG70" s="51"/>
      <c r="AAH70" s="51"/>
      <c r="AAI70" s="51"/>
      <c r="AAJ70" s="51"/>
      <c r="AAK70" s="51"/>
      <c r="AAL70" s="51"/>
      <c r="AAM70" s="51"/>
      <c r="AAN70" s="51"/>
      <c r="AAO70" s="51"/>
      <c r="AAP70" s="51"/>
      <c r="AAQ70" s="51"/>
      <c r="AAR70" s="51"/>
      <c r="AAS70" s="51"/>
      <c r="AAT70" s="51"/>
      <c r="AAU70" s="51"/>
      <c r="AAV70" s="51"/>
      <c r="AAW70" s="51"/>
      <c r="AAX70" s="51"/>
      <c r="AAY70" s="51"/>
      <c r="AAZ70" s="51"/>
      <c r="ABA70" s="51"/>
      <c r="ABB70" s="51"/>
      <c r="ABC70" s="51"/>
      <c r="ABD70" s="51"/>
      <c r="ABE70" s="51"/>
      <c r="ABF70" s="51"/>
      <c r="ABG70" s="51"/>
      <c r="ABH70" s="51"/>
      <c r="ABI70" s="51"/>
      <c r="ABJ70" s="51"/>
      <c r="ABK70" s="51"/>
      <c r="ABL70" s="51"/>
      <c r="ABM70" s="51"/>
      <c r="ABN70" s="51"/>
      <c r="ABO70" s="51"/>
      <c r="ABP70" s="51"/>
      <c r="ABQ70" s="51"/>
      <c r="ABR70" s="51"/>
      <c r="ABS70" s="51"/>
      <c r="ABT70" s="51"/>
      <c r="ABU70" s="51"/>
      <c r="ABV70" s="51"/>
      <c r="ABW70" s="51"/>
      <c r="ABX70" s="51"/>
      <c r="ABY70" s="51"/>
      <c r="ABZ70" s="51"/>
      <c r="ACA70" s="51"/>
      <c r="ACB70" s="51"/>
      <c r="ACC70" s="51"/>
      <c r="ACD70" s="51"/>
      <c r="ACE70" s="51"/>
      <c r="ACF70" s="51"/>
      <c r="ACG70" s="51"/>
      <c r="ACH70" s="51"/>
      <c r="ACI70" s="51"/>
      <c r="ACJ70" s="51"/>
      <c r="ACK70" s="51"/>
      <c r="ACL70" s="51"/>
      <c r="ACM70" s="51"/>
      <c r="ACN70" s="51"/>
      <c r="ACO70" s="51"/>
      <c r="ACP70" s="51"/>
      <c r="ACQ70" s="51"/>
      <c r="ACR70" s="51"/>
      <c r="ACS70" s="51"/>
      <c r="ACT70" s="51"/>
      <c r="ACU70" s="51"/>
    </row>
    <row r="71" spans="1:16372" ht="47.25" customHeight="1" x14ac:dyDescent="0.25">
      <c r="A71" s="88" t="s">
        <v>11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41">
        <v>1078</v>
      </c>
      <c r="R71" s="41">
        <v>60</v>
      </c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  <c r="IV71" s="51"/>
      <c r="IW71" s="51"/>
      <c r="IX71" s="51"/>
      <c r="IY71" s="51"/>
      <c r="IZ71" s="51"/>
      <c r="JA71" s="51"/>
      <c r="JB71" s="51"/>
      <c r="JC71" s="51"/>
      <c r="JD71" s="51"/>
      <c r="JE71" s="51"/>
      <c r="JF71" s="51"/>
      <c r="JG71" s="51"/>
      <c r="JH71" s="51"/>
      <c r="JI71" s="51"/>
      <c r="JJ71" s="51"/>
      <c r="JK71" s="51"/>
      <c r="JL71" s="51"/>
      <c r="JM71" s="51"/>
      <c r="JN71" s="51"/>
      <c r="JO71" s="51"/>
      <c r="JP71" s="51"/>
      <c r="JQ71" s="51"/>
      <c r="JR71" s="51"/>
      <c r="JS71" s="51"/>
      <c r="JT71" s="51"/>
      <c r="JU71" s="51"/>
      <c r="JV71" s="51"/>
      <c r="JW71" s="51"/>
      <c r="JX71" s="51"/>
      <c r="JY71" s="51"/>
      <c r="JZ71" s="51"/>
      <c r="KA71" s="51"/>
      <c r="KB71" s="51"/>
      <c r="KC71" s="51"/>
      <c r="KD71" s="51"/>
      <c r="KE71" s="51"/>
      <c r="KF71" s="51"/>
      <c r="KG71" s="51"/>
      <c r="KH71" s="51"/>
      <c r="KI71" s="51"/>
      <c r="KJ71" s="51"/>
      <c r="KK71" s="51"/>
      <c r="KL71" s="51"/>
      <c r="KM71" s="51"/>
      <c r="KN71" s="51"/>
      <c r="KO71" s="51"/>
      <c r="KP71" s="51"/>
      <c r="KQ71" s="51"/>
      <c r="KR71" s="51"/>
      <c r="KS71" s="51"/>
      <c r="KT71" s="51"/>
      <c r="KU71" s="51"/>
      <c r="KV71" s="51"/>
      <c r="KW71" s="51"/>
      <c r="KX71" s="51"/>
      <c r="KY71" s="51"/>
      <c r="KZ71" s="51"/>
      <c r="LA71" s="51"/>
      <c r="LB71" s="51"/>
      <c r="LC71" s="51"/>
      <c r="LD71" s="51"/>
      <c r="LE71" s="51"/>
      <c r="LF71" s="51"/>
      <c r="LG71" s="51"/>
      <c r="LH71" s="51"/>
      <c r="LI71" s="51"/>
      <c r="LJ71" s="51"/>
      <c r="LK71" s="51"/>
      <c r="LL71" s="51"/>
      <c r="LM71" s="51"/>
      <c r="LN71" s="51"/>
      <c r="LO71" s="51"/>
      <c r="LP71" s="51"/>
      <c r="LQ71" s="51"/>
      <c r="LR71" s="51"/>
      <c r="LS71" s="51"/>
      <c r="LT71" s="51"/>
      <c r="LU71" s="51"/>
      <c r="LV71" s="51"/>
      <c r="LW71" s="51"/>
      <c r="LX71" s="51"/>
      <c r="LY71" s="51"/>
      <c r="LZ71" s="51"/>
      <c r="MA71" s="51"/>
      <c r="MB71" s="51"/>
      <c r="MC71" s="51"/>
      <c r="MD71" s="51"/>
      <c r="ME71" s="51"/>
      <c r="MF71" s="51"/>
      <c r="MG71" s="51"/>
      <c r="MH71" s="51"/>
      <c r="MI71" s="51"/>
      <c r="MJ71" s="51"/>
      <c r="MK71" s="51"/>
      <c r="ML71" s="51"/>
      <c r="MM71" s="51"/>
      <c r="MN71" s="51"/>
      <c r="MO71" s="51"/>
      <c r="MP71" s="51"/>
      <c r="MQ71" s="51"/>
      <c r="MR71" s="51"/>
      <c r="MS71" s="51"/>
      <c r="MT71" s="51"/>
      <c r="MU71" s="51"/>
      <c r="MV71" s="51"/>
      <c r="MW71" s="51"/>
      <c r="MX71" s="51"/>
      <c r="MY71" s="51"/>
      <c r="MZ71" s="51"/>
      <c r="NA71" s="51"/>
      <c r="NB71" s="51"/>
      <c r="NC71" s="51"/>
      <c r="ND71" s="51"/>
      <c r="NE71" s="51"/>
      <c r="NF71" s="51"/>
      <c r="NG71" s="51"/>
      <c r="NH71" s="51"/>
      <c r="NI71" s="51"/>
      <c r="NJ71" s="51"/>
      <c r="NK71" s="51"/>
      <c r="NL71" s="51"/>
      <c r="NM71" s="51"/>
      <c r="NN71" s="51"/>
      <c r="NO71" s="51"/>
      <c r="NP71" s="51"/>
      <c r="NQ71" s="51"/>
      <c r="NR71" s="51"/>
      <c r="NS71" s="51"/>
      <c r="NT71" s="51"/>
      <c r="NU71" s="51"/>
      <c r="NV71" s="51"/>
      <c r="NW71" s="51"/>
      <c r="NX71" s="51"/>
      <c r="NY71" s="51"/>
      <c r="NZ71" s="51"/>
      <c r="OA71" s="51"/>
      <c r="OB71" s="51"/>
      <c r="OC71" s="51"/>
      <c r="OD71" s="51"/>
      <c r="OE71" s="51"/>
      <c r="OF71" s="51"/>
      <c r="OG71" s="51"/>
      <c r="OH71" s="51"/>
      <c r="OI71" s="51"/>
      <c r="OJ71" s="51"/>
      <c r="OK71" s="51"/>
      <c r="OL71" s="51"/>
      <c r="OM71" s="51"/>
      <c r="ON71" s="51"/>
      <c r="OO71" s="51"/>
      <c r="OP71" s="51"/>
      <c r="OQ71" s="51"/>
      <c r="OR71" s="51"/>
      <c r="OS71" s="51"/>
      <c r="OT71" s="51"/>
      <c r="OU71" s="51"/>
      <c r="OV71" s="51"/>
      <c r="OW71" s="51"/>
      <c r="OX71" s="51"/>
      <c r="OY71" s="51"/>
      <c r="OZ71" s="51"/>
      <c r="PA71" s="51"/>
      <c r="PB71" s="51"/>
      <c r="PC71" s="51"/>
      <c r="PD71" s="51"/>
      <c r="PE71" s="51"/>
      <c r="PF71" s="51"/>
      <c r="PG71" s="51"/>
      <c r="PH71" s="51"/>
      <c r="PI71" s="51"/>
      <c r="PJ71" s="51"/>
      <c r="PK71" s="51"/>
      <c r="PL71" s="51"/>
      <c r="PM71" s="51"/>
      <c r="PN71" s="51"/>
      <c r="PO71" s="51"/>
      <c r="PP71" s="51"/>
      <c r="PQ71" s="51"/>
      <c r="PR71" s="51"/>
      <c r="PS71" s="51"/>
      <c r="PT71" s="51"/>
      <c r="PU71" s="51"/>
      <c r="PV71" s="51"/>
      <c r="PW71" s="51"/>
      <c r="PX71" s="51"/>
      <c r="PY71" s="51"/>
      <c r="PZ71" s="51"/>
      <c r="QA71" s="51"/>
      <c r="QB71" s="51"/>
      <c r="QC71" s="51"/>
      <c r="QD71" s="51"/>
      <c r="QE71" s="51"/>
      <c r="QF71" s="51"/>
      <c r="QG71" s="51"/>
      <c r="QH71" s="51"/>
      <c r="QI71" s="51"/>
      <c r="QJ71" s="51"/>
      <c r="QK71" s="51"/>
      <c r="QL71" s="51"/>
      <c r="QM71" s="51"/>
      <c r="QN71" s="51"/>
      <c r="QO71" s="51"/>
      <c r="QP71" s="51"/>
      <c r="QQ71" s="51"/>
      <c r="QR71" s="51"/>
      <c r="QS71" s="51"/>
      <c r="QT71" s="51"/>
      <c r="QU71" s="51"/>
      <c r="QV71" s="51"/>
      <c r="QW71" s="51"/>
      <c r="QX71" s="51"/>
      <c r="QY71" s="51"/>
      <c r="QZ71" s="51"/>
      <c r="RA71" s="51"/>
      <c r="RB71" s="51"/>
      <c r="RC71" s="51"/>
      <c r="RD71" s="51"/>
      <c r="RE71" s="51"/>
      <c r="RF71" s="51"/>
      <c r="RG71" s="51"/>
      <c r="RH71" s="51"/>
      <c r="RI71" s="51"/>
      <c r="RJ71" s="51"/>
      <c r="RK71" s="51"/>
      <c r="RL71" s="51"/>
      <c r="RM71" s="51"/>
      <c r="RN71" s="51"/>
      <c r="RO71" s="51"/>
      <c r="RP71" s="51"/>
      <c r="RQ71" s="51"/>
      <c r="RR71" s="51"/>
      <c r="RS71" s="51"/>
      <c r="RT71" s="51"/>
      <c r="RU71" s="51"/>
      <c r="RV71" s="51"/>
      <c r="RW71" s="51"/>
      <c r="RX71" s="51"/>
      <c r="RY71" s="51"/>
      <c r="RZ71" s="51"/>
      <c r="SA71" s="51"/>
      <c r="SB71" s="51"/>
      <c r="SC71" s="51"/>
      <c r="SD71" s="51"/>
      <c r="SE71" s="51"/>
      <c r="SF71" s="51"/>
      <c r="SG71" s="51"/>
      <c r="SH71" s="51"/>
      <c r="SI71" s="51"/>
      <c r="SJ71" s="51"/>
      <c r="SK71" s="51"/>
      <c r="SL71" s="51"/>
      <c r="SM71" s="51"/>
      <c r="SN71" s="51"/>
      <c r="SO71" s="51"/>
      <c r="SP71" s="51"/>
      <c r="SQ71" s="51"/>
      <c r="SR71" s="51"/>
      <c r="SS71" s="51"/>
      <c r="ST71" s="51"/>
      <c r="SU71" s="51"/>
      <c r="SV71" s="51"/>
      <c r="SW71" s="51"/>
      <c r="SX71" s="51"/>
      <c r="SY71" s="51"/>
      <c r="SZ71" s="51"/>
      <c r="TA71" s="51"/>
      <c r="TB71" s="51"/>
      <c r="TC71" s="51"/>
      <c r="TD71" s="51"/>
      <c r="TE71" s="51"/>
      <c r="TF71" s="51"/>
      <c r="TG71" s="51"/>
      <c r="TH71" s="51"/>
      <c r="TI71" s="51"/>
      <c r="TJ71" s="51"/>
      <c r="TK71" s="51"/>
      <c r="TL71" s="51"/>
      <c r="TM71" s="51"/>
      <c r="TN71" s="51"/>
      <c r="TO71" s="51"/>
      <c r="TP71" s="51"/>
      <c r="TQ71" s="51"/>
      <c r="TR71" s="51"/>
      <c r="TS71" s="51"/>
      <c r="TT71" s="51"/>
      <c r="TU71" s="51"/>
      <c r="TV71" s="51"/>
      <c r="TW71" s="51"/>
      <c r="TX71" s="51"/>
      <c r="TY71" s="51"/>
      <c r="TZ71" s="51"/>
      <c r="UA71" s="51"/>
      <c r="UB71" s="51"/>
      <c r="UC71" s="51"/>
      <c r="UD71" s="51"/>
      <c r="UE71" s="51"/>
      <c r="UF71" s="51"/>
      <c r="UG71" s="51"/>
      <c r="UH71" s="51"/>
      <c r="UI71" s="51"/>
      <c r="UJ71" s="51"/>
      <c r="UK71" s="51"/>
      <c r="UL71" s="51"/>
      <c r="UM71" s="51"/>
      <c r="UN71" s="51"/>
      <c r="UO71" s="51"/>
      <c r="UP71" s="51"/>
      <c r="UQ71" s="51"/>
      <c r="UR71" s="51"/>
      <c r="US71" s="51"/>
      <c r="UT71" s="51"/>
      <c r="UU71" s="51"/>
      <c r="UV71" s="51"/>
      <c r="UW71" s="51"/>
      <c r="UX71" s="51"/>
      <c r="UY71" s="51"/>
      <c r="UZ71" s="51"/>
      <c r="VA71" s="51"/>
      <c r="VB71" s="51"/>
      <c r="VC71" s="51"/>
      <c r="VD71" s="51"/>
      <c r="VE71" s="51"/>
      <c r="VF71" s="51"/>
      <c r="VG71" s="51"/>
      <c r="VH71" s="51"/>
      <c r="VI71" s="51"/>
      <c r="VJ71" s="51"/>
      <c r="VK71" s="51"/>
      <c r="VL71" s="51"/>
      <c r="VM71" s="51"/>
      <c r="VN71" s="51"/>
      <c r="VO71" s="51"/>
      <c r="VP71" s="51"/>
      <c r="VQ71" s="51"/>
      <c r="VR71" s="51"/>
      <c r="VS71" s="51"/>
      <c r="VT71" s="51"/>
      <c r="VU71" s="51"/>
      <c r="VV71" s="51"/>
      <c r="VW71" s="51"/>
      <c r="VX71" s="51"/>
      <c r="VY71" s="51"/>
      <c r="VZ71" s="51"/>
      <c r="WA71" s="51"/>
      <c r="WB71" s="51"/>
      <c r="WC71" s="51"/>
      <c r="WD71" s="51"/>
      <c r="WE71" s="51"/>
      <c r="WF71" s="51"/>
      <c r="WG71" s="51"/>
      <c r="WH71" s="51"/>
      <c r="WI71" s="51"/>
      <c r="WJ71" s="51"/>
      <c r="WK71" s="51"/>
      <c r="WL71" s="51"/>
      <c r="WM71" s="51"/>
      <c r="WN71" s="51"/>
      <c r="WO71" s="51"/>
      <c r="WP71" s="51"/>
      <c r="WQ71" s="51"/>
      <c r="WR71" s="51"/>
      <c r="WS71" s="51"/>
      <c r="WT71" s="51"/>
      <c r="WU71" s="51"/>
      <c r="WV71" s="51"/>
      <c r="WW71" s="51"/>
      <c r="WX71" s="51"/>
      <c r="WY71" s="51"/>
      <c r="WZ71" s="51"/>
      <c r="XA71" s="51"/>
      <c r="XB71" s="51"/>
      <c r="XC71" s="51"/>
      <c r="XD71" s="51"/>
      <c r="XE71" s="51"/>
      <c r="XF71" s="51"/>
      <c r="XG71" s="51"/>
      <c r="XH71" s="51"/>
      <c r="XI71" s="51"/>
      <c r="XJ71" s="51"/>
      <c r="XK71" s="51"/>
      <c r="XL71" s="51"/>
      <c r="XM71" s="51"/>
      <c r="XN71" s="51"/>
      <c r="XO71" s="51"/>
      <c r="XP71" s="51"/>
      <c r="XQ71" s="51"/>
      <c r="XR71" s="51"/>
      <c r="XS71" s="51"/>
      <c r="XT71" s="51"/>
      <c r="XU71" s="51"/>
      <c r="XV71" s="51"/>
      <c r="XW71" s="51"/>
      <c r="XX71" s="51"/>
      <c r="XY71" s="51"/>
      <c r="XZ71" s="51"/>
      <c r="YA71" s="51"/>
      <c r="YB71" s="51"/>
      <c r="YC71" s="51"/>
      <c r="YD71" s="51"/>
      <c r="YE71" s="51"/>
      <c r="YF71" s="51"/>
      <c r="YG71" s="51"/>
      <c r="YH71" s="51"/>
      <c r="YI71" s="51"/>
      <c r="YJ71" s="51"/>
      <c r="YK71" s="51"/>
      <c r="YL71" s="51"/>
      <c r="YM71" s="51"/>
      <c r="YN71" s="51"/>
      <c r="YO71" s="51"/>
      <c r="YP71" s="51"/>
      <c r="YQ71" s="51"/>
      <c r="YR71" s="51"/>
      <c r="YS71" s="51"/>
      <c r="YT71" s="51"/>
      <c r="YU71" s="51"/>
      <c r="YV71" s="51"/>
      <c r="YW71" s="51"/>
      <c r="YX71" s="51"/>
      <c r="YY71" s="51"/>
      <c r="YZ71" s="51"/>
      <c r="ZA71" s="51"/>
      <c r="ZB71" s="51"/>
      <c r="ZC71" s="51"/>
      <c r="ZD71" s="51"/>
      <c r="ZE71" s="51"/>
      <c r="ZF71" s="51"/>
      <c r="ZG71" s="51"/>
      <c r="ZH71" s="51"/>
      <c r="ZI71" s="51"/>
      <c r="ZJ71" s="51"/>
      <c r="ZK71" s="51"/>
      <c r="ZL71" s="51"/>
      <c r="ZM71" s="51"/>
      <c r="ZN71" s="51"/>
      <c r="ZO71" s="51"/>
      <c r="ZP71" s="51"/>
      <c r="ZQ71" s="51"/>
      <c r="ZR71" s="51"/>
      <c r="ZS71" s="51"/>
      <c r="ZT71" s="51"/>
      <c r="ZU71" s="51"/>
      <c r="ZV71" s="51"/>
      <c r="ZW71" s="51"/>
      <c r="ZX71" s="51"/>
      <c r="ZY71" s="51"/>
      <c r="ZZ71" s="51"/>
      <c r="AAA71" s="51"/>
      <c r="AAB71" s="51"/>
      <c r="AAC71" s="51"/>
      <c r="AAD71" s="51"/>
      <c r="AAE71" s="51"/>
      <c r="AAF71" s="51"/>
      <c r="AAG71" s="51"/>
      <c r="AAH71" s="51"/>
      <c r="AAI71" s="51"/>
      <c r="AAJ71" s="51"/>
      <c r="AAK71" s="51"/>
      <c r="AAL71" s="51"/>
      <c r="AAM71" s="51"/>
      <c r="AAN71" s="51"/>
      <c r="AAO71" s="51"/>
      <c r="AAP71" s="51"/>
      <c r="AAQ71" s="51"/>
      <c r="AAR71" s="51"/>
      <c r="AAS71" s="51"/>
      <c r="AAT71" s="51"/>
      <c r="AAU71" s="51"/>
      <c r="AAV71" s="51"/>
      <c r="AAW71" s="51"/>
      <c r="AAX71" s="51"/>
      <c r="AAY71" s="51"/>
      <c r="AAZ71" s="51"/>
      <c r="ABA71" s="51"/>
      <c r="ABB71" s="51"/>
      <c r="ABC71" s="51"/>
      <c r="ABD71" s="51"/>
      <c r="ABE71" s="51"/>
      <c r="ABF71" s="51"/>
      <c r="ABG71" s="51"/>
      <c r="ABH71" s="51"/>
      <c r="ABI71" s="51"/>
      <c r="ABJ71" s="51"/>
      <c r="ABK71" s="51"/>
      <c r="ABL71" s="51"/>
      <c r="ABM71" s="51"/>
      <c r="ABN71" s="51"/>
      <c r="ABO71" s="51"/>
      <c r="ABP71" s="51"/>
      <c r="ABQ71" s="51"/>
      <c r="ABR71" s="51"/>
      <c r="ABS71" s="51"/>
      <c r="ABT71" s="51"/>
      <c r="ABU71" s="51"/>
      <c r="ABV71" s="51"/>
      <c r="ABW71" s="51"/>
      <c r="ABX71" s="51"/>
      <c r="ABY71" s="51"/>
      <c r="ABZ71" s="51"/>
      <c r="ACA71" s="51"/>
      <c r="ACB71" s="51"/>
      <c r="ACC71" s="51"/>
      <c r="ACD71" s="51"/>
      <c r="ACE71" s="51"/>
      <c r="ACF71" s="51"/>
      <c r="ACG71" s="51"/>
      <c r="ACH71" s="51"/>
      <c r="ACI71" s="51"/>
      <c r="ACJ71" s="51"/>
      <c r="ACK71" s="51"/>
      <c r="ACL71" s="51"/>
      <c r="ACM71" s="51"/>
      <c r="ACN71" s="51"/>
      <c r="ACO71" s="51"/>
      <c r="ACP71" s="51"/>
      <c r="ACQ71" s="51"/>
      <c r="ACR71" s="51"/>
      <c r="ACS71" s="51"/>
      <c r="ACT71" s="51"/>
      <c r="ACU71" s="51"/>
    </row>
    <row r="72" spans="1:16372" ht="15" hidden="1" customHeight="1" x14ac:dyDescent="0.25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  <c r="IV72" s="51"/>
      <c r="IW72" s="51"/>
      <c r="IX72" s="51"/>
      <c r="IY72" s="51"/>
      <c r="IZ72" s="51"/>
      <c r="JA72" s="51"/>
      <c r="JB72" s="51"/>
      <c r="JC72" s="51"/>
      <c r="JD72" s="51"/>
      <c r="JE72" s="51"/>
      <c r="JF72" s="51"/>
      <c r="JG72" s="51"/>
      <c r="JH72" s="51"/>
      <c r="JI72" s="51"/>
      <c r="JJ72" s="51"/>
      <c r="JK72" s="51"/>
      <c r="JL72" s="51"/>
      <c r="JM72" s="51"/>
      <c r="JN72" s="51"/>
      <c r="JO72" s="51"/>
      <c r="JP72" s="51"/>
      <c r="JQ72" s="51"/>
      <c r="JR72" s="51"/>
      <c r="JS72" s="51"/>
      <c r="JT72" s="51"/>
      <c r="JU72" s="51"/>
      <c r="JV72" s="51"/>
      <c r="JW72" s="51"/>
      <c r="JX72" s="51"/>
      <c r="JY72" s="51"/>
      <c r="JZ72" s="51"/>
      <c r="KA72" s="51"/>
      <c r="KB72" s="51"/>
      <c r="KC72" s="51"/>
      <c r="KD72" s="51"/>
      <c r="KE72" s="51"/>
      <c r="KF72" s="51"/>
      <c r="KG72" s="51"/>
      <c r="KH72" s="51"/>
      <c r="KI72" s="51"/>
      <c r="KJ72" s="51"/>
      <c r="KK72" s="51"/>
      <c r="KL72" s="51"/>
      <c r="KM72" s="51"/>
      <c r="KN72" s="51"/>
      <c r="KO72" s="51"/>
      <c r="KP72" s="51"/>
      <c r="KQ72" s="51"/>
      <c r="KR72" s="51"/>
      <c r="KS72" s="51"/>
      <c r="KT72" s="51"/>
      <c r="KU72" s="51"/>
      <c r="KV72" s="51"/>
      <c r="KW72" s="51"/>
      <c r="KX72" s="51"/>
      <c r="KY72" s="51"/>
      <c r="KZ72" s="51"/>
      <c r="LA72" s="51"/>
      <c r="LB72" s="51"/>
      <c r="LC72" s="51"/>
      <c r="LD72" s="51"/>
      <c r="LE72" s="51"/>
      <c r="LF72" s="51"/>
      <c r="LG72" s="51"/>
      <c r="LH72" s="51"/>
      <c r="LI72" s="51"/>
      <c r="LJ72" s="51"/>
      <c r="LK72" s="51"/>
      <c r="LL72" s="51"/>
      <c r="LM72" s="51"/>
      <c r="LN72" s="51"/>
      <c r="LO72" s="51"/>
      <c r="LP72" s="51"/>
      <c r="LQ72" s="51"/>
      <c r="LR72" s="51"/>
      <c r="LS72" s="51"/>
      <c r="LT72" s="51"/>
      <c r="LU72" s="51"/>
      <c r="LV72" s="51"/>
      <c r="LW72" s="51"/>
      <c r="LX72" s="51"/>
      <c r="LY72" s="51"/>
      <c r="LZ72" s="51"/>
      <c r="MA72" s="51"/>
      <c r="MB72" s="51"/>
      <c r="MC72" s="51"/>
      <c r="MD72" s="51"/>
      <c r="ME72" s="51"/>
      <c r="MF72" s="51"/>
      <c r="MG72" s="51"/>
      <c r="MH72" s="51"/>
      <c r="MI72" s="51"/>
      <c r="MJ72" s="51"/>
      <c r="MK72" s="51"/>
      <c r="ML72" s="51"/>
      <c r="MM72" s="51"/>
      <c r="MN72" s="51"/>
      <c r="MO72" s="51"/>
      <c r="MP72" s="51"/>
      <c r="MQ72" s="51"/>
      <c r="MR72" s="51"/>
      <c r="MS72" s="51"/>
      <c r="MT72" s="51"/>
      <c r="MU72" s="51"/>
      <c r="MV72" s="51"/>
      <c r="MW72" s="51"/>
      <c r="MX72" s="51"/>
      <c r="MY72" s="51"/>
      <c r="MZ72" s="51"/>
      <c r="NA72" s="51"/>
      <c r="NB72" s="51"/>
      <c r="NC72" s="51"/>
      <c r="ND72" s="51"/>
      <c r="NE72" s="51"/>
      <c r="NF72" s="51"/>
      <c r="NG72" s="51"/>
      <c r="NH72" s="51"/>
      <c r="NI72" s="51"/>
      <c r="NJ72" s="51"/>
      <c r="NK72" s="51"/>
      <c r="NL72" s="51"/>
      <c r="NM72" s="51"/>
      <c r="NN72" s="51"/>
      <c r="NO72" s="51"/>
      <c r="NP72" s="51"/>
      <c r="NQ72" s="51"/>
      <c r="NR72" s="51"/>
      <c r="NS72" s="51"/>
      <c r="NT72" s="51"/>
      <c r="NU72" s="51"/>
      <c r="NV72" s="51"/>
      <c r="NW72" s="51"/>
      <c r="NX72" s="51"/>
      <c r="NY72" s="51"/>
      <c r="NZ72" s="51"/>
      <c r="OA72" s="51"/>
      <c r="OB72" s="51"/>
      <c r="OC72" s="51"/>
      <c r="OD72" s="51"/>
      <c r="OE72" s="51"/>
      <c r="OF72" s="51"/>
      <c r="OG72" s="51"/>
      <c r="OH72" s="51"/>
      <c r="OI72" s="51"/>
      <c r="OJ72" s="51"/>
      <c r="OK72" s="51"/>
      <c r="OL72" s="51"/>
      <c r="OM72" s="51"/>
      <c r="ON72" s="51"/>
      <c r="OO72" s="51"/>
      <c r="OP72" s="51"/>
      <c r="OQ72" s="51"/>
      <c r="OR72" s="51"/>
      <c r="OS72" s="51"/>
      <c r="OT72" s="51"/>
      <c r="OU72" s="51"/>
      <c r="OV72" s="51"/>
      <c r="OW72" s="51"/>
      <c r="OX72" s="51"/>
      <c r="OY72" s="51"/>
      <c r="OZ72" s="51"/>
      <c r="PA72" s="51"/>
      <c r="PB72" s="51"/>
      <c r="PC72" s="51"/>
      <c r="PD72" s="51"/>
      <c r="PE72" s="51"/>
      <c r="PF72" s="51"/>
      <c r="PG72" s="51"/>
      <c r="PH72" s="51"/>
      <c r="PI72" s="51"/>
      <c r="PJ72" s="51"/>
      <c r="PK72" s="51"/>
      <c r="PL72" s="51"/>
      <c r="PM72" s="51"/>
      <c r="PN72" s="51"/>
      <c r="PO72" s="51"/>
      <c r="PP72" s="51"/>
      <c r="PQ72" s="51"/>
      <c r="PR72" s="51"/>
      <c r="PS72" s="51"/>
      <c r="PT72" s="51"/>
      <c r="PU72" s="51"/>
      <c r="PV72" s="51"/>
      <c r="PW72" s="51"/>
      <c r="PX72" s="51"/>
      <c r="PY72" s="51"/>
      <c r="PZ72" s="51"/>
      <c r="QA72" s="51"/>
      <c r="QB72" s="51"/>
      <c r="QC72" s="51"/>
      <c r="QD72" s="51"/>
      <c r="QE72" s="51"/>
      <c r="QF72" s="51"/>
      <c r="QG72" s="51"/>
      <c r="QH72" s="51"/>
      <c r="QI72" s="51"/>
      <c r="QJ72" s="51"/>
      <c r="QK72" s="51"/>
      <c r="QL72" s="51"/>
      <c r="QM72" s="51"/>
      <c r="QN72" s="51"/>
      <c r="QO72" s="51"/>
      <c r="QP72" s="51"/>
      <c r="QQ72" s="51"/>
      <c r="QR72" s="51"/>
      <c r="QS72" s="51"/>
      <c r="QT72" s="51"/>
      <c r="QU72" s="51"/>
      <c r="QV72" s="51"/>
      <c r="QW72" s="51"/>
      <c r="QX72" s="51"/>
      <c r="QY72" s="51"/>
      <c r="QZ72" s="51"/>
      <c r="RA72" s="51"/>
      <c r="RB72" s="51"/>
      <c r="RC72" s="51"/>
      <c r="RD72" s="51"/>
      <c r="RE72" s="51"/>
      <c r="RF72" s="51"/>
      <c r="RG72" s="51"/>
      <c r="RH72" s="51"/>
      <c r="RI72" s="51"/>
      <c r="RJ72" s="51"/>
      <c r="RK72" s="51"/>
      <c r="RL72" s="51"/>
      <c r="RM72" s="51"/>
      <c r="RN72" s="51"/>
      <c r="RO72" s="51"/>
      <c r="RP72" s="51"/>
      <c r="RQ72" s="51"/>
      <c r="RR72" s="51"/>
      <c r="RS72" s="51"/>
      <c r="RT72" s="51"/>
      <c r="RU72" s="51"/>
      <c r="RV72" s="51"/>
      <c r="RW72" s="51"/>
      <c r="RX72" s="51"/>
      <c r="RY72" s="51"/>
      <c r="RZ72" s="51"/>
      <c r="SA72" s="51"/>
      <c r="SB72" s="51"/>
      <c r="SC72" s="51"/>
      <c r="SD72" s="51"/>
      <c r="SE72" s="51"/>
      <c r="SF72" s="51"/>
      <c r="SG72" s="51"/>
      <c r="SH72" s="51"/>
      <c r="SI72" s="51"/>
      <c r="SJ72" s="51"/>
      <c r="SK72" s="51"/>
      <c r="SL72" s="51"/>
      <c r="SM72" s="51"/>
      <c r="SN72" s="51"/>
      <c r="SO72" s="51"/>
      <c r="SP72" s="51"/>
      <c r="SQ72" s="51"/>
      <c r="SR72" s="51"/>
      <c r="SS72" s="51"/>
      <c r="ST72" s="51"/>
      <c r="SU72" s="51"/>
      <c r="SV72" s="51"/>
      <c r="SW72" s="51"/>
      <c r="SX72" s="51"/>
      <c r="SY72" s="51"/>
      <c r="SZ72" s="51"/>
      <c r="TA72" s="51"/>
      <c r="TB72" s="51"/>
      <c r="TC72" s="51"/>
      <c r="TD72" s="51"/>
      <c r="TE72" s="51"/>
      <c r="TF72" s="51"/>
      <c r="TG72" s="51"/>
      <c r="TH72" s="51"/>
      <c r="TI72" s="51"/>
      <c r="TJ72" s="51"/>
      <c r="TK72" s="51"/>
      <c r="TL72" s="51"/>
      <c r="TM72" s="51"/>
      <c r="TN72" s="51"/>
      <c r="TO72" s="51"/>
      <c r="TP72" s="51"/>
      <c r="TQ72" s="51"/>
      <c r="TR72" s="51"/>
      <c r="TS72" s="51"/>
      <c r="TT72" s="51"/>
      <c r="TU72" s="51"/>
      <c r="TV72" s="51"/>
      <c r="TW72" s="51"/>
      <c r="TX72" s="51"/>
      <c r="TY72" s="51"/>
      <c r="TZ72" s="51"/>
      <c r="UA72" s="51"/>
      <c r="UB72" s="51"/>
      <c r="UC72" s="51"/>
      <c r="UD72" s="51"/>
      <c r="UE72" s="51"/>
      <c r="UF72" s="51"/>
      <c r="UG72" s="51"/>
      <c r="UH72" s="51"/>
      <c r="UI72" s="51"/>
      <c r="UJ72" s="51"/>
      <c r="UK72" s="51"/>
      <c r="UL72" s="51"/>
      <c r="UM72" s="51"/>
      <c r="UN72" s="51"/>
      <c r="UO72" s="51"/>
      <c r="UP72" s="51"/>
      <c r="UQ72" s="51"/>
      <c r="UR72" s="51"/>
      <c r="US72" s="51"/>
      <c r="UT72" s="51"/>
      <c r="UU72" s="51"/>
      <c r="UV72" s="51"/>
      <c r="UW72" s="51"/>
      <c r="UX72" s="51"/>
      <c r="UY72" s="51"/>
      <c r="UZ72" s="51"/>
      <c r="VA72" s="51"/>
      <c r="VB72" s="51"/>
      <c r="VC72" s="51"/>
      <c r="VD72" s="51"/>
      <c r="VE72" s="51"/>
      <c r="VF72" s="51"/>
      <c r="VG72" s="51"/>
      <c r="VH72" s="51"/>
      <c r="VI72" s="51"/>
      <c r="VJ72" s="51"/>
      <c r="VK72" s="51"/>
      <c r="VL72" s="51"/>
      <c r="VM72" s="51"/>
      <c r="VN72" s="51"/>
      <c r="VO72" s="51"/>
      <c r="VP72" s="51"/>
      <c r="VQ72" s="51"/>
      <c r="VR72" s="51"/>
      <c r="VS72" s="51"/>
      <c r="VT72" s="51"/>
      <c r="VU72" s="51"/>
      <c r="VV72" s="51"/>
      <c r="VW72" s="51"/>
      <c r="VX72" s="51"/>
      <c r="VY72" s="51"/>
      <c r="VZ72" s="51"/>
      <c r="WA72" s="51"/>
      <c r="WB72" s="51"/>
      <c r="WC72" s="51"/>
      <c r="WD72" s="51"/>
      <c r="WE72" s="51"/>
      <c r="WF72" s="51"/>
      <c r="WG72" s="51"/>
      <c r="WH72" s="51"/>
      <c r="WI72" s="51"/>
      <c r="WJ72" s="51"/>
      <c r="WK72" s="51"/>
      <c r="WL72" s="51"/>
      <c r="WM72" s="51"/>
      <c r="WN72" s="51"/>
      <c r="WO72" s="51"/>
      <c r="WP72" s="51"/>
      <c r="WQ72" s="51"/>
      <c r="WR72" s="51"/>
      <c r="WS72" s="51"/>
      <c r="WT72" s="51"/>
      <c r="WU72" s="51"/>
      <c r="WV72" s="51"/>
      <c r="WW72" s="51"/>
      <c r="WX72" s="51"/>
      <c r="WY72" s="51"/>
      <c r="WZ72" s="51"/>
      <c r="XA72" s="51"/>
      <c r="XB72" s="51"/>
      <c r="XC72" s="51"/>
      <c r="XD72" s="51"/>
      <c r="XE72" s="51"/>
      <c r="XF72" s="51"/>
      <c r="XG72" s="51"/>
      <c r="XH72" s="51"/>
      <c r="XI72" s="51"/>
      <c r="XJ72" s="51"/>
      <c r="XK72" s="51"/>
      <c r="XL72" s="51"/>
      <c r="XM72" s="51"/>
      <c r="XN72" s="51"/>
      <c r="XO72" s="51"/>
      <c r="XP72" s="51"/>
      <c r="XQ72" s="51"/>
      <c r="XR72" s="51"/>
      <c r="XS72" s="51"/>
      <c r="XT72" s="51"/>
      <c r="XU72" s="51"/>
      <c r="XV72" s="51"/>
      <c r="XW72" s="51"/>
      <c r="XX72" s="51"/>
      <c r="XY72" s="51"/>
      <c r="XZ72" s="51"/>
      <c r="YA72" s="51"/>
      <c r="YB72" s="51"/>
      <c r="YC72" s="51"/>
      <c r="YD72" s="51"/>
      <c r="YE72" s="51"/>
      <c r="YF72" s="51"/>
      <c r="YG72" s="51"/>
      <c r="YH72" s="51"/>
      <c r="YI72" s="51"/>
      <c r="YJ72" s="51"/>
      <c r="YK72" s="51"/>
      <c r="YL72" s="51"/>
      <c r="YM72" s="51"/>
      <c r="YN72" s="51"/>
      <c r="YO72" s="51"/>
      <c r="YP72" s="51"/>
      <c r="YQ72" s="51"/>
      <c r="YR72" s="51"/>
      <c r="YS72" s="51"/>
      <c r="YT72" s="51"/>
      <c r="YU72" s="51"/>
      <c r="YV72" s="51"/>
      <c r="YW72" s="51"/>
      <c r="YX72" s="51"/>
      <c r="YY72" s="51"/>
      <c r="YZ72" s="51"/>
      <c r="ZA72" s="51"/>
      <c r="ZB72" s="51"/>
      <c r="ZC72" s="51"/>
      <c r="ZD72" s="51"/>
      <c r="ZE72" s="51"/>
      <c r="ZF72" s="51"/>
      <c r="ZG72" s="51"/>
      <c r="ZH72" s="51"/>
      <c r="ZI72" s="51"/>
      <c r="ZJ72" s="51"/>
      <c r="ZK72" s="51"/>
      <c r="ZL72" s="51"/>
      <c r="ZM72" s="51"/>
      <c r="ZN72" s="51"/>
      <c r="ZO72" s="51"/>
      <c r="ZP72" s="51"/>
      <c r="ZQ72" s="51"/>
      <c r="ZR72" s="51"/>
      <c r="ZS72" s="51"/>
      <c r="ZT72" s="51"/>
      <c r="ZU72" s="51"/>
      <c r="ZV72" s="51"/>
      <c r="ZW72" s="51"/>
      <c r="ZX72" s="51"/>
      <c r="ZY72" s="51"/>
      <c r="ZZ72" s="51"/>
      <c r="AAA72" s="51"/>
      <c r="AAB72" s="51"/>
      <c r="AAC72" s="51"/>
      <c r="AAD72" s="51"/>
      <c r="AAE72" s="51"/>
      <c r="AAF72" s="51"/>
      <c r="AAG72" s="51"/>
      <c r="AAH72" s="51"/>
      <c r="AAI72" s="51"/>
      <c r="AAJ72" s="51"/>
      <c r="AAK72" s="51"/>
      <c r="AAL72" s="51"/>
      <c r="AAM72" s="51"/>
      <c r="AAN72" s="51"/>
      <c r="AAO72" s="51"/>
      <c r="AAP72" s="51"/>
      <c r="AAQ72" s="51"/>
      <c r="AAR72" s="51"/>
      <c r="AAS72" s="51"/>
      <c r="AAT72" s="51"/>
      <c r="AAU72" s="51"/>
      <c r="AAV72" s="51"/>
      <c r="AAW72" s="51"/>
      <c r="AAX72" s="51"/>
      <c r="AAY72" s="51"/>
      <c r="AAZ72" s="51"/>
      <c r="ABA72" s="51"/>
      <c r="ABB72" s="51"/>
      <c r="ABC72" s="51"/>
      <c r="ABD72" s="51"/>
      <c r="ABE72" s="51"/>
      <c r="ABF72" s="51"/>
      <c r="ABG72" s="51"/>
      <c r="ABH72" s="51"/>
      <c r="ABI72" s="51"/>
      <c r="ABJ72" s="51"/>
      <c r="ABK72" s="51"/>
      <c r="ABL72" s="51"/>
      <c r="ABM72" s="51"/>
      <c r="ABN72" s="51"/>
      <c r="ABO72" s="51"/>
      <c r="ABP72" s="51"/>
      <c r="ABQ72" s="51"/>
      <c r="ABR72" s="51"/>
      <c r="ABS72" s="51"/>
      <c r="ABT72" s="51"/>
      <c r="ABU72" s="51"/>
      <c r="ABV72" s="51"/>
      <c r="ABW72" s="51"/>
      <c r="ABX72" s="51"/>
      <c r="ABY72" s="51"/>
      <c r="ABZ72" s="51"/>
      <c r="ACA72" s="51"/>
      <c r="ACB72" s="51"/>
      <c r="ACC72" s="51"/>
      <c r="ACD72" s="51"/>
      <c r="ACE72" s="51"/>
      <c r="ACF72" s="51"/>
      <c r="ACG72" s="51"/>
      <c r="ACH72" s="51"/>
      <c r="ACI72" s="51"/>
      <c r="ACJ72" s="51"/>
      <c r="ACK72" s="51"/>
      <c r="ACL72" s="51"/>
      <c r="ACM72" s="51"/>
      <c r="ACN72" s="51"/>
      <c r="ACO72" s="51"/>
      <c r="ACP72" s="51"/>
      <c r="ACQ72" s="51"/>
      <c r="ACR72" s="51"/>
      <c r="ACS72" s="51"/>
      <c r="ACT72" s="51"/>
      <c r="ACU72" s="51"/>
    </row>
    <row r="73" spans="1:16372" ht="15" hidden="1" customHeight="1" x14ac:dyDescent="0.25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1"/>
      <c r="NO73" s="51"/>
      <c r="NP73" s="51"/>
      <c r="NQ73" s="51"/>
      <c r="NR73" s="51"/>
      <c r="NS73" s="51"/>
      <c r="NT73" s="51"/>
      <c r="NU73" s="51"/>
      <c r="NV73" s="51"/>
      <c r="NW73" s="51"/>
      <c r="NX73" s="51"/>
      <c r="NY73" s="51"/>
      <c r="NZ73" s="51"/>
      <c r="OA73" s="51"/>
      <c r="OB73" s="51"/>
      <c r="OC73" s="51"/>
      <c r="OD73" s="51"/>
      <c r="OE73" s="51"/>
      <c r="OF73" s="51"/>
      <c r="OG73" s="51"/>
      <c r="OH73" s="51"/>
      <c r="OI73" s="51"/>
      <c r="OJ73" s="51"/>
      <c r="OK73" s="51"/>
      <c r="OL73" s="51"/>
      <c r="OM73" s="51"/>
      <c r="ON73" s="51"/>
      <c r="OO73" s="51"/>
      <c r="OP73" s="51"/>
      <c r="OQ73" s="51"/>
      <c r="OR73" s="51"/>
      <c r="OS73" s="51"/>
      <c r="OT73" s="51"/>
      <c r="OU73" s="51"/>
      <c r="OV73" s="51"/>
      <c r="OW73" s="51"/>
      <c r="OX73" s="51"/>
      <c r="OY73" s="51"/>
      <c r="OZ73" s="51"/>
      <c r="PA73" s="51"/>
      <c r="PB73" s="51"/>
      <c r="PC73" s="51"/>
      <c r="PD73" s="51"/>
      <c r="PE73" s="51"/>
      <c r="PF73" s="51"/>
      <c r="PG73" s="51"/>
      <c r="PH73" s="51"/>
      <c r="PI73" s="51"/>
      <c r="PJ73" s="51"/>
      <c r="PK73" s="51"/>
      <c r="PL73" s="51"/>
      <c r="PM73" s="51"/>
      <c r="PN73" s="51"/>
      <c r="PO73" s="51"/>
      <c r="PP73" s="51"/>
      <c r="PQ73" s="51"/>
      <c r="PR73" s="51"/>
      <c r="PS73" s="51"/>
      <c r="PT73" s="51"/>
      <c r="PU73" s="51"/>
      <c r="PV73" s="51"/>
      <c r="PW73" s="51"/>
      <c r="PX73" s="51"/>
      <c r="PY73" s="51"/>
      <c r="PZ73" s="51"/>
      <c r="QA73" s="51"/>
      <c r="QB73" s="51"/>
      <c r="QC73" s="51"/>
      <c r="QD73" s="51"/>
      <c r="QE73" s="51"/>
      <c r="QF73" s="51"/>
      <c r="QG73" s="51"/>
      <c r="QH73" s="51"/>
      <c r="QI73" s="51"/>
      <c r="QJ73" s="51"/>
      <c r="QK73" s="51"/>
      <c r="QL73" s="51"/>
      <c r="QM73" s="51"/>
      <c r="QN73" s="51"/>
      <c r="QO73" s="51"/>
      <c r="QP73" s="51"/>
      <c r="QQ73" s="51"/>
      <c r="QR73" s="51"/>
      <c r="QS73" s="51"/>
      <c r="QT73" s="51"/>
      <c r="QU73" s="51"/>
      <c r="QV73" s="51"/>
      <c r="QW73" s="51"/>
      <c r="QX73" s="51"/>
      <c r="QY73" s="51"/>
      <c r="QZ73" s="51"/>
      <c r="RA73" s="51"/>
      <c r="RB73" s="51"/>
      <c r="RC73" s="51"/>
      <c r="RD73" s="51"/>
      <c r="RE73" s="51"/>
      <c r="RF73" s="51"/>
      <c r="RG73" s="51"/>
      <c r="RH73" s="51"/>
      <c r="RI73" s="51"/>
      <c r="RJ73" s="51"/>
      <c r="RK73" s="51"/>
      <c r="RL73" s="51"/>
      <c r="RM73" s="51"/>
      <c r="RN73" s="51"/>
      <c r="RO73" s="51"/>
      <c r="RP73" s="51"/>
      <c r="RQ73" s="51"/>
      <c r="RR73" s="51"/>
      <c r="RS73" s="51"/>
      <c r="RT73" s="51"/>
      <c r="RU73" s="51"/>
      <c r="RV73" s="51"/>
      <c r="RW73" s="51"/>
      <c r="RX73" s="51"/>
      <c r="RY73" s="51"/>
      <c r="RZ73" s="51"/>
      <c r="SA73" s="51"/>
      <c r="SB73" s="51"/>
      <c r="SC73" s="51"/>
      <c r="SD73" s="51"/>
      <c r="SE73" s="51"/>
      <c r="SF73" s="51"/>
      <c r="SG73" s="51"/>
      <c r="SH73" s="51"/>
      <c r="SI73" s="51"/>
      <c r="SJ73" s="51"/>
      <c r="SK73" s="51"/>
      <c r="SL73" s="51"/>
      <c r="SM73" s="51"/>
      <c r="SN73" s="51"/>
      <c r="SO73" s="51"/>
      <c r="SP73" s="51"/>
      <c r="SQ73" s="51"/>
      <c r="SR73" s="51"/>
      <c r="SS73" s="51"/>
      <c r="ST73" s="51"/>
      <c r="SU73" s="51"/>
      <c r="SV73" s="51"/>
      <c r="SW73" s="51"/>
      <c r="SX73" s="51"/>
      <c r="SY73" s="51"/>
      <c r="SZ73" s="51"/>
      <c r="TA73" s="51"/>
      <c r="TB73" s="51"/>
      <c r="TC73" s="51"/>
      <c r="TD73" s="51"/>
      <c r="TE73" s="51"/>
      <c r="TF73" s="51"/>
      <c r="TG73" s="51"/>
      <c r="TH73" s="51"/>
      <c r="TI73" s="51"/>
      <c r="TJ73" s="51"/>
      <c r="TK73" s="51"/>
      <c r="TL73" s="51"/>
      <c r="TM73" s="51"/>
      <c r="TN73" s="51"/>
      <c r="TO73" s="51"/>
      <c r="TP73" s="51"/>
      <c r="TQ73" s="51"/>
      <c r="TR73" s="51"/>
      <c r="TS73" s="51"/>
      <c r="TT73" s="51"/>
      <c r="TU73" s="51"/>
      <c r="TV73" s="51"/>
      <c r="TW73" s="51"/>
      <c r="TX73" s="51"/>
      <c r="TY73" s="51"/>
      <c r="TZ73" s="51"/>
      <c r="UA73" s="51"/>
      <c r="UB73" s="51"/>
      <c r="UC73" s="51"/>
      <c r="UD73" s="51"/>
      <c r="UE73" s="51"/>
      <c r="UF73" s="51"/>
      <c r="UG73" s="51"/>
      <c r="UH73" s="51"/>
      <c r="UI73" s="51"/>
      <c r="UJ73" s="51"/>
      <c r="UK73" s="51"/>
      <c r="UL73" s="51"/>
      <c r="UM73" s="51"/>
      <c r="UN73" s="51"/>
      <c r="UO73" s="51"/>
      <c r="UP73" s="51"/>
      <c r="UQ73" s="51"/>
      <c r="UR73" s="51"/>
      <c r="US73" s="51"/>
      <c r="UT73" s="51"/>
      <c r="UU73" s="51"/>
      <c r="UV73" s="51"/>
      <c r="UW73" s="51"/>
      <c r="UX73" s="51"/>
      <c r="UY73" s="51"/>
      <c r="UZ73" s="51"/>
      <c r="VA73" s="51"/>
      <c r="VB73" s="51"/>
      <c r="VC73" s="51"/>
      <c r="VD73" s="51"/>
      <c r="VE73" s="51"/>
      <c r="VF73" s="51"/>
      <c r="VG73" s="51"/>
      <c r="VH73" s="51"/>
      <c r="VI73" s="51"/>
      <c r="VJ73" s="51"/>
      <c r="VK73" s="51"/>
      <c r="VL73" s="51"/>
      <c r="VM73" s="51"/>
      <c r="VN73" s="51"/>
      <c r="VO73" s="51"/>
      <c r="VP73" s="51"/>
      <c r="VQ73" s="51"/>
      <c r="VR73" s="51"/>
      <c r="VS73" s="51"/>
      <c r="VT73" s="51"/>
      <c r="VU73" s="51"/>
      <c r="VV73" s="51"/>
      <c r="VW73" s="51"/>
      <c r="VX73" s="51"/>
      <c r="VY73" s="51"/>
      <c r="VZ73" s="51"/>
      <c r="WA73" s="51"/>
      <c r="WB73" s="51"/>
      <c r="WC73" s="51"/>
      <c r="WD73" s="51"/>
      <c r="WE73" s="51"/>
      <c r="WF73" s="51"/>
      <c r="WG73" s="51"/>
      <c r="WH73" s="51"/>
      <c r="WI73" s="51"/>
      <c r="WJ73" s="51"/>
      <c r="WK73" s="51"/>
      <c r="WL73" s="51"/>
      <c r="WM73" s="51"/>
      <c r="WN73" s="51"/>
      <c r="WO73" s="51"/>
      <c r="WP73" s="51"/>
      <c r="WQ73" s="51"/>
      <c r="WR73" s="51"/>
      <c r="WS73" s="51"/>
      <c r="WT73" s="51"/>
      <c r="WU73" s="51"/>
      <c r="WV73" s="51"/>
      <c r="WW73" s="51"/>
      <c r="WX73" s="51"/>
      <c r="WY73" s="51"/>
      <c r="WZ73" s="51"/>
      <c r="XA73" s="51"/>
      <c r="XB73" s="51"/>
      <c r="XC73" s="51"/>
      <c r="XD73" s="51"/>
      <c r="XE73" s="51"/>
      <c r="XF73" s="51"/>
      <c r="XG73" s="51"/>
      <c r="XH73" s="51"/>
      <c r="XI73" s="51"/>
      <c r="XJ73" s="51"/>
      <c r="XK73" s="51"/>
      <c r="XL73" s="51"/>
      <c r="XM73" s="51"/>
      <c r="XN73" s="51"/>
      <c r="XO73" s="51"/>
      <c r="XP73" s="51"/>
      <c r="XQ73" s="51"/>
      <c r="XR73" s="51"/>
      <c r="XS73" s="51"/>
      <c r="XT73" s="51"/>
      <c r="XU73" s="51"/>
      <c r="XV73" s="51"/>
      <c r="XW73" s="51"/>
      <c r="XX73" s="51"/>
      <c r="XY73" s="51"/>
      <c r="XZ73" s="51"/>
      <c r="YA73" s="51"/>
      <c r="YB73" s="51"/>
      <c r="YC73" s="51"/>
      <c r="YD73" s="51"/>
      <c r="YE73" s="51"/>
      <c r="YF73" s="51"/>
      <c r="YG73" s="51"/>
      <c r="YH73" s="51"/>
      <c r="YI73" s="51"/>
      <c r="YJ73" s="51"/>
      <c r="YK73" s="51"/>
      <c r="YL73" s="51"/>
      <c r="YM73" s="51"/>
      <c r="YN73" s="51"/>
      <c r="YO73" s="51"/>
      <c r="YP73" s="51"/>
      <c r="YQ73" s="51"/>
      <c r="YR73" s="51"/>
      <c r="YS73" s="51"/>
      <c r="YT73" s="51"/>
      <c r="YU73" s="51"/>
      <c r="YV73" s="51"/>
      <c r="YW73" s="51"/>
      <c r="YX73" s="51"/>
      <c r="YY73" s="51"/>
      <c r="YZ73" s="51"/>
      <c r="ZA73" s="51"/>
      <c r="ZB73" s="51"/>
      <c r="ZC73" s="51"/>
      <c r="ZD73" s="51"/>
      <c r="ZE73" s="51"/>
      <c r="ZF73" s="51"/>
      <c r="ZG73" s="51"/>
      <c r="ZH73" s="51"/>
      <c r="ZI73" s="51"/>
      <c r="ZJ73" s="51"/>
      <c r="ZK73" s="51"/>
      <c r="ZL73" s="51"/>
      <c r="ZM73" s="51"/>
      <c r="ZN73" s="51"/>
      <c r="ZO73" s="51"/>
      <c r="ZP73" s="51"/>
      <c r="ZQ73" s="51"/>
      <c r="ZR73" s="51"/>
      <c r="ZS73" s="51"/>
      <c r="ZT73" s="51"/>
      <c r="ZU73" s="51"/>
      <c r="ZV73" s="51"/>
      <c r="ZW73" s="51"/>
      <c r="ZX73" s="51"/>
      <c r="ZY73" s="51"/>
      <c r="ZZ73" s="51"/>
      <c r="AAA73" s="51"/>
      <c r="AAB73" s="51"/>
      <c r="AAC73" s="51"/>
      <c r="AAD73" s="51"/>
      <c r="AAE73" s="51"/>
      <c r="AAF73" s="51"/>
      <c r="AAG73" s="51"/>
      <c r="AAH73" s="51"/>
      <c r="AAI73" s="51"/>
      <c r="AAJ73" s="51"/>
      <c r="AAK73" s="51"/>
      <c r="AAL73" s="51"/>
      <c r="AAM73" s="51"/>
      <c r="AAN73" s="51"/>
      <c r="AAO73" s="51"/>
      <c r="AAP73" s="51"/>
      <c r="AAQ73" s="51"/>
      <c r="AAR73" s="51"/>
      <c r="AAS73" s="51"/>
      <c r="AAT73" s="51"/>
      <c r="AAU73" s="51"/>
      <c r="AAV73" s="51"/>
      <c r="AAW73" s="51"/>
      <c r="AAX73" s="51"/>
      <c r="AAY73" s="51"/>
      <c r="AAZ73" s="51"/>
      <c r="ABA73" s="51"/>
      <c r="ABB73" s="51"/>
      <c r="ABC73" s="51"/>
      <c r="ABD73" s="51"/>
      <c r="ABE73" s="51"/>
      <c r="ABF73" s="51"/>
      <c r="ABG73" s="51"/>
      <c r="ABH73" s="51"/>
      <c r="ABI73" s="51"/>
      <c r="ABJ73" s="51"/>
      <c r="ABK73" s="51"/>
      <c r="ABL73" s="51"/>
      <c r="ABM73" s="51"/>
      <c r="ABN73" s="51"/>
      <c r="ABO73" s="51"/>
      <c r="ABP73" s="51"/>
      <c r="ABQ73" s="51"/>
      <c r="ABR73" s="51"/>
      <c r="ABS73" s="51"/>
      <c r="ABT73" s="51"/>
      <c r="ABU73" s="51"/>
      <c r="ABV73" s="51"/>
      <c r="ABW73" s="51"/>
      <c r="ABX73" s="51"/>
      <c r="ABY73" s="51"/>
      <c r="ABZ73" s="51"/>
      <c r="ACA73" s="51"/>
      <c r="ACB73" s="51"/>
      <c r="ACC73" s="51"/>
      <c r="ACD73" s="51"/>
      <c r="ACE73" s="51"/>
      <c r="ACF73" s="51"/>
      <c r="ACG73" s="51"/>
      <c r="ACH73" s="51"/>
      <c r="ACI73" s="51"/>
      <c r="ACJ73" s="51"/>
      <c r="ACK73" s="51"/>
      <c r="ACL73" s="51"/>
      <c r="ACM73" s="51"/>
      <c r="ACN73" s="51"/>
      <c r="ACO73" s="51"/>
      <c r="ACP73" s="51"/>
      <c r="ACQ73" s="51"/>
      <c r="ACR73" s="51"/>
      <c r="ACS73" s="51"/>
      <c r="ACT73" s="51"/>
      <c r="ACU73" s="51"/>
    </row>
    <row r="74" spans="1:16372" ht="15" hidden="1" customHeight="1" x14ac:dyDescent="0.25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  <c r="IV74" s="51"/>
      <c r="IW74" s="51"/>
      <c r="IX74" s="51"/>
      <c r="IY74" s="51"/>
      <c r="IZ74" s="51"/>
      <c r="JA74" s="51"/>
      <c r="JB74" s="51"/>
      <c r="JC74" s="51"/>
      <c r="JD74" s="51"/>
      <c r="JE74" s="51"/>
      <c r="JF74" s="51"/>
      <c r="JG74" s="51"/>
      <c r="JH74" s="51"/>
      <c r="JI74" s="51"/>
      <c r="JJ74" s="51"/>
      <c r="JK74" s="51"/>
      <c r="JL74" s="51"/>
      <c r="JM74" s="51"/>
      <c r="JN74" s="51"/>
      <c r="JO74" s="51"/>
      <c r="JP74" s="51"/>
      <c r="JQ74" s="51"/>
      <c r="JR74" s="51"/>
      <c r="JS74" s="51"/>
      <c r="JT74" s="51"/>
      <c r="JU74" s="51"/>
      <c r="JV74" s="51"/>
      <c r="JW74" s="51"/>
      <c r="JX74" s="51"/>
      <c r="JY74" s="51"/>
      <c r="JZ74" s="51"/>
      <c r="KA74" s="51"/>
      <c r="KB74" s="51"/>
      <c r="KC74" s="51"/>
      <c r="KD74" s="51"/>
      <c r="KE74" s="51"/>
      <c r="KF74" s="51"/>
      <c r="KG74" s="51"/>
      <c r="KH74" s="51"/>
      <c r="KI74" s="51"/>
      <c r="KJ74" s="51"/>
      <c r="KK74" s="51"/>
      <c r="KL74" s="51"/>
      <c r="KM74" s="51"/>
      <c r="KN74" s="51"/>
      <c r="KO74" s="51"/>
      <c r="KP74" s="51"/>
      <c r="KQ74" s="51"/>
      <c r="KR74" s="51"/>
      <c r="KS74" s="51"/>
      <c r="KT74" s="51"/>
      <c r="KU74" s="51"/>
      <c r="KV74" s="51"/>
      <c r="KW74" s="51"/>
      <c r="KX74" s="51"/>
      <c r="KY74" s="51"/>
      <c r="KZ74" s="51"/>
      <c r="LA74" s="51"/>
      <c r="LB74" s="51"/>
      <c r="LC74" s="51"/>
      <c r="LD74" s="51"/>
      <c r="LE74" s="51"/>
      <c r="LF74" s="51"/>
      <c r="LG74" s="51"/>
      <c r="LH74" s="51"/>
      <c r="LI74" s="51"/>
      <c r="LJ74" s="51"/>
      <c r="LK74" s="51"/>
      <c r="LL74" s="51"/>
      <c r="LM74" s="51"/>
      <c r="LN74" s="51"/>
      <c r="LO74" s="51"/>
      <c r="LP74" s="51"/>
      <c r="LQ74" s="51"/>
      <c r="LR74" s="51"/>
      <c r="LS74" s="51"/>
      <c r="LT74" s="51"/>
      <c r="LU74" s="51"/>
      <c r="LV74" s="51"/>
      <c r="LW74" s="51"/>
      <c r="LX74" s="51"/>
      <c r="LY74" s="51"/>
      <c r="LZ74" s="51"/>
      <c r="MA74" s="51"/>
      <c r="MB74" s="51"/>
      <c r="MC74" s="51"/>
      <c r="MD74" s="51"/>
      <c r="ME74" s="51"/>
      <c r="MF74" s="51"/>
      <c r="MG74" s="51"/>
      <c r="MH74" s="51"/>
      <c r="MI74" s="51"/>
      <c r="MJ74" s="51"/>
      <c r="MK74" s="51"/>
      <c r="ML74" s="51"/>
      <c r="MM74" s="51"/>
      <c r="MN74" s="51"/>
      <c r="MO74" s="51"/>
      <c r="MP74" s="51"/>
      <c r="MQ74" s="51"/>
      <c r="MR74" s="51"/>
      <c r="MS74" s="51"/>
      <c r="MT74" s="51"/>
      <c r="MU74" s="51"/>
      <c r="MV74" s="51"/>
      <c r="MW74" s="51"/>
      <c r="MX74" s="51"/>
      <c r="MY74" s="51"/>
      <c r="MZ74" s="51"/>
      <c r="NA74" s="51"/>
      <c r="NB74" s="51"/>
      <c r="NC74" s="51"/>
      <c r="ND74" s="51"/>
      <c r="NE74" s="51"/>
      <c r="NF74" s="51"/>
      <c r="NG74" s="51"/>
      <c r="NH74" s="51"/>
      <c r="NI74" s="51"/>
      <c r="NJ74" s="51"/>
      <c r="NK74" s="51"/>
      <c r="NL74" s="51"/>
      <c r="NM74" s="51"/>
      <c r="NN74" s="51"/>
      <c r="NO74" s="51"/>
      <c r="NP74" s="51"/>
      <c r="NQ74" s="51"/>
      <c r="NR74" s="51"/>
      <c r="NS74" s="51"/>
      <c r="NT74" s="51"/>
      <c r="NU74" s="51"/>
      <c r="NV74" s="51"/>
      <c r="NW74" s="51"/>
      <c r="NX74" s="51"/>
      <c r="NY74" s="51"/>
      <c r="NZ74" s="51"/>
      <c r="OA74" s="51"/>
      <c r="OB74" s="51"/>
      <c r="OC74" s="51"/>
      <c r="OD74" s="51"/>
      <c r="OE74" s="51"/>
      <c r="OF74" s="51"/>
      <c r="OG74" s="51"/>
      <c r="OH74" s="51"/>
      <c r="OI74" s="51"/>
      <c r="OJ74" s="51"/>
      <c r="OK74" s="51"/>
      <c r="OL74" s="51"/>
      <c r="OM74" s="51"/>
      <c r="ON74" s="51"/>
      <c r="OO74" s="51"/>
      <c r="OP74" s="51"/>
      <c r="OQ74" s="51"/>
      <c r="OR74" s="51"/>
      <c r="OS74" s="51"/>
      <c r="OT74" s="51"/>
      <c r="OU74" s="51"/>
      <c r="OV74" s="51"/>
      <c r="OW74" s="51"/>
      <c r="OX74" s="51"/>
      <c r="OY74" s="51"/>
      <c r="OZ74" s="51"/>
      <c r="PA74" s="51"/>
      <c r="PB74" s="51"/>
      <c r="PC74" s="51"/>
      <c r="PD74" s="51"/>
      <c r="PE74" s="51"/>
      <c r="PF74" s="51"/>
      <c r="PG74" s="51"/>
      <c r="PH74" s="51"/>
      <c r="PI74" s="51"/>
      <c r="PJ74" s="51"/>
      <c r="PK74" s="51"/>
      <c r="PL74" s="51"/>
      <c r="PM74" s="51"/>
      <c r="PN74" s="51"/>
      <c r="PO74" s="51"/>
      <c r="PP74" s="51"/>
      <c r="PQ74" s="51"/>
      <c r="PR74" s="51"/>
      <c r="PS74" s="51"/>
      <c r="PT74" s="51"/>
      <c r="PU74" s="51"/>
      <c r="PV74" s="51"/>
      <c r="PW74" s="51"/>
      <c r="PX74" s="51"/>
      <c r="PY74" s="51"/>
      <c r="PZ74" s="51"/>
      <c r="QA74" s="51"/>
      <c r="QB74" s="51"/>
      <c r="QC74" s="51"/>
      <c r="QD74" s="51"/>
      <c r="QE74" s="51"/>
      <c r="QF74" s="51"/>
      <c r="QG74" s="51"/>
      <c r="QH74" s="51"/>
      <c r="QI74" s="51"/>
      <c r="QJ74" s="51"/>
      <c r="QK74" s="51"/>
      <c r="QL74" s="51"/>
      <c r="QM74" s="51"/>
      <c r="QN74" s="51"/>
      <c r="QO74" s="51"/>
      <c r="QP74" s="51"/>
      <c r="QQ74" s="51"/>
      <c r="QR74" s="51"/>
      <c r="QS74" s="51"/>
      <c r="QT74" s="51"/>
      <c r="QU74" s="51"/>
      <c r="QV74" s="51"/>
      <c r="QW74" s="51"/>
      <c r="QX74" s="51"/>
      <c r="QY74" s="51"/>
      <c r="QZ74" s="51"/>
      <c r="RA74" s="51"/>
      <c r="RB74" s="51"/>
      <c r="RC74" s="51"/>
      <c r="RD74" s="51"/>
      <c r="RE74" s="51"/>
      <c r="RF74" s="51"/>
      <c r="RG74" s="51"/>
      <c r="RH74" s="51"/>
      <c r="RI74" s="51"/>
      <c r="RJ74" s="51"/>
      <c r="RK74" s="51"/>
      <c r="RL74" s="51"/>
      <c r="RM74" s="51"/>
      <c r="RN74" s="51"/>
      <c r="RO74" s="51"/>
      <c r="RP74" s="51"/>
      <c r="RQ74" s="51"/>
      <c r="RR74" s="51"/>
      <c r="RS74" s="51"/>
      <c r="RT74" s="51"/>
      <c r="RU74" s="51"/>
      <c r="RV74" s="51"/>
      <c r="RW74" s="51"/>
      <c r="RX74" s="51"/>
      <c r="RY74" s="51"/>
      <c r="RZ74" s="51"/>
      <c r="SA74" s="51"/>
      <c r="SB74" s="51"/>
      <c r="SC74" s="51"/>
      <c r="SD74" s="51"/>
      <c r="SE74" s="51"/>
      <c r="SF74" s="51"/>
      <c r="SG74" s="51"/>
      <c r="SH74" s="51"/>
      <c r="SI74" s="51"/>
      <c r="SJ74" s="51"/>
      <c r="SK74" s="51"/>
      <c r="SL74" s="51"/>
      <c r="SM74" s="51"/>
      <c r="SN74" s="51"/>
      <c r="SO74" s="51"/>
      <c r="SP74" s="51"/>
      <c r="SQ74" s="51"/>
      <c r="SR74" s="51"/>
      <c r="SS74" s="51"/>
      <c r="ST74" s="51"/>
      <c r="SU74" s="51"/>
      <c r="SV74" s="51"/>
      <c r="SW74" s="51"/>
      <c r="SX74" s="51"/>
      <c r="SY74" s="51"/>
      <c r="SZ74" s="51"/>
      <c r="TA74" s="51"/>
      <c r="TB74" s="51"/>
      <c r="TC74" s="51"/>
      <c r="TD74" s="51"/>
      <c r="TE74" s="51"/>
      <c r="TF74" s="51"/>
      <c r="TG74" s="51"/>
      <c r="TH74" s="51"/>
      <c r="TI74" s="51"/>
      <c r="TJ74" s="51"/>
      <c r="TK74" s="51"/>
      <c r="TL74" s="51"/>
      <c r="TM74" s="51"/>
      <c r="TN74" s="51"/>
      <c r="TO74" s="51"/>
      <c r="TP74" s="51"/>
      <c r="TQ74" s="51"/>
      <c r="TR74" s="51"/>
      <c r="TS74" s="51"/>
      <c r="TT74" s="51"/>
      <c r="TU74" s="51"/>
      <c r="TV74" s="51"/>
      <c r="TW74" s="51"/>
      <c r="TX74" s="51"/>
      <c r="TY74" s="51"/>
      <c r="TZ74" s="51"/>
      <c r="UA74" s="51"/>
      <c r="UB74" s="51"/>
      <c r="UC74" s="51"/>
      <c r="UD74" s="51"/>
      <c r="UE74" s="51"/>
      <c r="UF74" s="51"/>
      <c r="UG74" s="51"/>
      <c r="UH74" s="51"/>
      <c r="UI74" s="51"/>
      <c r="UJ74" s="51"/>
      <c r="UK74" s="51"/>
      <c r="UL74" s="51"/>
      <c r="UM74" s="51"/>
      <c r="UN74" s="51"/>
      <c r="UO74" s="51"/>
      <c r="UP74" s="51"/>
      <c r="UQ74" s="51"/>
      <c r="UR74" s="51"/>
      <c r="US74" s="51"/>
      <c r="UT74" s="51"/>
      <c r="UU74" s="51"/>
      <c r="UV74" s="51"/>
      <c r="UW74" s="51"/>
      <c r="UX74" s="51"/>
      <c r="UY74" s="51"/>
      <c r="UZ74" s="51"/>
      <c r="VA74" s="51"/>
      <c r="VB74" s="51"/>
      <c r="VC74" s="51"/>
      <c r="VD74" s="51"/>
      <c r="VE74" s="51"/>
      <c r="VF74" s="51"/>
      <c r="VG74" s="51"/>
      <c r="VH74" s="51"/>
      <c r="VI74" s="51"/>
      <c r="VJ74" s="51"/>
      <c r="VK74" s="51"/>
      <c r="VL74" s="51"/>
      <c r="VM74" s="51"/>
      <c r="VN74" s="51"/>
      <c r="VO74" s="51"/>
      <c r="VP74" s="51"/>
      <c r="VQ74" s="51"/>
      <c r="VR74" s="51"/>
      <c r="VS74" s="51"/>
      <c r="VT74" s="51"/>
      <c r="VU74" s="51"/>
      <c r="VV74" s="51"/>
      <c r="VW74" s="51"/>
      <c r="VX74" s="51"/>
      <c r="VY74" s="51"/>
      <c r="VZ74" s="51"/>
      <c r="WA74" s="51"/>
      <c r="WB74" s="51"/>
      <c r="WC74" s="51"/>
      <c r="WD74" s="51"/>
      <c r="WE74" s="51"/>
      <c r="WF74" s="51"/>
      <c r="WG74" s="51"/>
      <c r="WH74" s="51"/>
      <c r="WI74" s="51"/>
      <c r="WJ74" s="51"/>
      <c r="WK74" s="51"/>
      <c r="WL74" s="51"/>
      <c r="WM74" s="51"/>
      <c r="WN74" s="51"/>
      <c r="WO74" s="51"/>
      <c r="WP74" s="51"/>
      <c r="WQ74" s="51"/>
      <c r="WR74" s="51"/>
      <c r="WS74" s="51"/>
      <c r="WT74" s="51"/>
      <c r="WU74" s="51"/>
      <c r="WV74" s="51"/>
      <c r="WW74" s="51"/>
      <c r="WX74" s="51"/>
      <c r="WY74" s="51"/>
      <c r="WZ74" s="51"/>
      <c r="XA74" s="51"/>
      <c r="XB74" s="51"/>
      <c r="XC74" s="51"/>
      <c r="XD74" s="51"/>
      <c r="XE74" s="51"/>
      <c r="XF74" s="51"/>
      <c r="XG74" s="51"/>
      <c r="XH74" s="51"/>
      <c r="XI74" s="51"/>
      <c r="XJ74" s="51"/>
      <c r="XK74" s="51"/>
      <c r="XL74" s="51"/>
      <c r="XM74" s="51"/>
      <c r="XN74" s="51"/>
      <c r="XO74" s="51"/>
      <c r="XP74" s="51"/>
      <c r="XQ74" s="51"/>
      <c r="XR74" s="51"/>
      <c r="XS74" s="51"/>
      <c r="XT74" s="51"/>
      <c r="XU74" s="51"/>
      <c r="XV74" s="51"/>
      <c r="XW74" s="51"/>
      <c r="XX74" s="51"/>
      <c r="XY74" s="51"/>
      <c r="XZ74" s="51"/>
      <c r="YA74" s="51"/>
      <c r="YB74" s="51"/>
      <c r="YC74" s="51"/>
      <c r="YD74" s="51"/>
      <c r="YE74" s="51"/>
      <c r="YF74" s="51"/>
      <c r="YG74" s="51"/>
      <c r="YH74" s="51"/>
      <c r="YI74" s="51"/>
      <c r="YJ74" s="51"/>
      <c r="YK74" s="51"/>
      <c r="YL74" s="51"/>
      <c r="YM74" s="51"/>
      <c r="YN74" s="51"/>
      <c r="YO74" s="51"/>
      <c r="YP74" s="51"/>
      <c r="YQ74" s="51"/>
      <c r="YR74" s="51"/>
      <c r="YS74" s="51"/>
      <c r="YT74" s="51"/>
      <c r="YU74" s="51"/>
      <c r="YV74" s="51"/>
      <c r="YW74" s="51"/>
      <c r="YX74" s="51"/>
      <c r="YY74" s="51"/>
      <c r="YZ74" s="51"/>
      <c r="ZA74" s="51"/>
      <c r="ZB74" s="51"/>
      <c r="ZC74" s="51"/>
      <c r="ZD74" s="51"/>
      <c r="ZE74" s="51"/>
      <c r="ZF74" s="51"/>
      <c r="ZG74" s="51"/>
      <c r="ZH74" s="51"/>
      <c r="ZI74" s="51"/>
      <c r="ZJ74" s="51"/>
      <c r="ZK74" s="51"/>
      <c r="ZL74" s="51"/>
      <c r="ZM74" s="51"/>
      <c r="ZN74" s="51"/>
      <c r="ZO74" s="51"/>
      <c r="ZP74" s="51"/>
      <c r="ZQ74" s="51"/>
      <c r="ZR74" s="51"/>
      <c r="ZS74" s="51"/>
      <c r="ZT74" s="51"/>
      <c r="ZU74" s="51"/>
      <c r="ZV74" s="51"/>
      <c r="ZW74" s="51"/>
      <c r="ZX74" s="51"/>
      <c r="ZY74" s="51"/>
      <c r="ZZ74" s="51"/>
      <c r="AAA74" s="51"/>
      <c r="AAB74" s="51"/>
      <c r="AAC74" s="51"/>
      <c r="AAD74" s="51"/>
      <c r="AAE74" s="51"/>
      <c r="AAF74" s="51"/>
      <c r="AAG74" s="51"/>
      <c r="AAH74" s="51"/>
      <c r="AAI74" s="51"/>
      <c r="AAJ74" s="51"/>
      <c r="AAK74" s="51"/>
      <c r="AAL74" s="51"/>
      <c r="AAM74" s="51"/>
      <c r="AAN74" s="51"/>
      <c r="AAO74" s="51"/>
      <c r="AAP74" s="51"/>
      <c r="AAQ74" s="51"/>
      <c r="AAR74" s="51"/>
      <c r="AAS74" s="51"/>
      <c r="AAT74" s="51"/>
      <c r="AAU74" s="51"/>
      <c r="AAV74" s="51"/>
      <c r="AAW74" s="51"/>
      <c r="AAX74" s="51"/>
      <c r="AAY74" s="51"/>
      <c r="AAZ74" s="51"/>
      <c r="ABA74" s="51"/>
      <c r="ABB74" s="51"/>
      <c r="ABC74" s="51"/>
      <c r="ABD74" s="51"/>
      <c r="ABE74" s="51"/>
      <c r="ABF74" s="51"/>
      <c r="ABG74" s="51"/>
      <c r="ABH74" s="51"/>
      <c r="ABI74" s="51"/>
      <c r="ABJ74" s="51"/>
      <c r="ABK74" s="51"/>
      <c r="ABL74" s="51"/>
      <c r="ABM74" s="51"/>
      <c r="ABN74" s="51"/>
      <c r="ABO74" s="51"/>
      <c r="ABP74" s="51"/>
      <c r="ABQ74" s="51"/>
      <c r="ABR74" s="51"/>
      <c r="ABS74" s="51"/>
      <c r="ABT74" s="51"/>
      <c r="ABU74" s="51"/>
      <c r="ABV74" s="51"/>
      <c r="ABW74" s="51"/>
      <c r="ABX74" s="51"/>
      <c r="ABY74" s="51"/>
      <c r="ABZ74" s="51"/>
      <c r="ACA74" s="51"/>
      <c r="ACB74" s="51"/>
      <c r="ACC74" s="51"/>
      <c r="ACD74" s="51"/>
      <c r="ACE74" s="51"/>
      <c r="ACF74" s="51"/>
      <c r="ACG74" s="51"/>
      <c r="ACH74" s="51"/>
      <c r="ACI74" s="51"/>
      <c r="ACJ74" s="51"/>
      <c r="ACK74" s="51"/>
      <c r="ACL74" s="51"/>
      <c r="ACM74" s="51"/>
      <c r="ACN74" s="51"/>
      <c r="ACO74" s="51"/>
      <c r="ACP74" s="51"/>
      <c r="ACQ74" s="51"/>
      <c r="ACR74" s="51"/>
      <c r="ACS74" s="51"/>
      <c r="ACT74" s="51"/>
      <c r="ACU74" s="51"/>
    </row>
    <row r="75" spans="1:16372" ht="15" hidden="1" customHeight="1" x14ac:dyDescent="0.25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  <c r="IV75" s="51"/>
      <c r="IW75" s="51"/>
      <c r="IX75" s="51"/>
      <c r="IY75" s="51"/>
      <c r="IZ75" s="51"/>
      <c r="JA75" s="51"/>
      <c r="JB75" s="51"/>
      <c r="JC75" s="51"/>
      <c r="JD75" s="51"/>
      <c r="JE75" s="51"/>
      <c r="JF75" s="51"/>
      <c r="JG75" s="51"/>
      <c r="JH75" s="51"/>
      <c r="JI75" s="51"/>
      <c r="JJ75" s="51"/>
      <c r="JK75" s="51"/>
      <c r="JL75" s="51"/>
      <c r="JM75" s="51"/>
      <c r="JN75" s="51"/>
      <c r="JO75" s="51"/>
      <c r="JP75" s="51"/>
      <c r="JQ75" s="51"/>
      <c r="JR75" s="51"/>
      <c r="JS75" s="51"/>
      <c r="JT75" s="51"/>
      <c r="JU75" s="51"/>
      <c r="JV75" s="51"/>
      <c r="JW75" s="51"/>
      <c r="JX75" s="51"/>
      <c r="JY75" s="51"/>
      <c r="JZ75" s="51"/>
      <c r="KA75" s="51"/>
      <c r="KB75" s="51"/>
      <c r="KC75" s="51"/>
      <c r="KD75" s="51"/>
      <c r="KE75" s="51"/>
      <c r="KF75" s="51"/>
      <c r="KG75" s="51"/>
      <c r="KH75" s="51"/>
      <c r="KI75" s="51"/>
      <c r="KJ75" s="51"/>
      <c r="KK75" s="51"/>
      <c r="KL75" s="51"/>
      <c r="KM75" s="51"/>
      <c r="KN75" s="51"/>
      <c r="KO75" s="51"/>
      <c r="KP75" s="51"/>
      <c r="KQ75" s="51"/>
      <c r="KR75" s="51"/>
      <c r="KS75" s="51"/>
      <c r="KT75" s="51"/>
      <c r="KU75" s="51"/>
      <c r="KV75" s="51"/>
      <c r="KW75" s="51"/>
      <c r="KX75" s="51"/>
      <c r="KY75" s="51"/>
      <c r="KZ75" s="51"/>
      <c r="LA75" s="51"/>
      <c r="LB75" s="51"/>
      <c r="LC75" s="51"/>
      <c r="LD75" s="51"/>
      <c r="LE75" s="51"/>
      <c r="LF75" s="51"/>
      <c r="LG75" s="51"/>
      <c r="LH75" s="51"/>
      <c r="LI75" s="51"/>
      <c r="LJ75" s="51"/>
      <c r="LK75" s="51"/>
      <c r="LL75" s="51"/>
      <c r="LM75" s="51"/>
      <c r="LN75" s="51"/>
      <c r="LO75" s="51"/>
      <c r="LP75" s="51"/>
      <c r="LQ75" s="51"/>
      <c r="LR75" s="51"/>
      <c r="LS75" s="51"/>
      <c r="LT75" s="51"/>
      <c r="LU75" s="51"/>
      <c r="LV75" s="51"/>
      <c r="LW75" s="51"/>
      <c r="LX75" s="51"/>
      <c r="LY75" s="51"/>
      <c r="LZ75" s="51"/>
      <c r="MA75" s="51"/>
      <c r="MB75" s="51"/>
      <c r="MC75" s="51"/>
      <c r="MD75" s="51"/>
      <c r="ME75" s="51"/>
      <c r="MF75" s="51"/>
      <c r="MG75" s="51"/>
      <c r="MH75" s="51"/>
      <c r="MI75" s="51"/>
      <c r="MJ75" s="51"/>
      <c r="MK75" s="51"/>
      <c r="ML75" s="51"/>
      <c r="MM75" s="51"/>
      <c r="MN75" s="51"/>
      <c r="MO75" s="51"/>
      <c r="MP75" s="51"/>
      <c r="MQ75" s="51"/>
      <c r="MR75" s="51"/>
      <c r="MS75" s="51"/>
      <c r="MT75" s="51"/>
      <c r="MU75" s="51"/>
      <c r="MV75" s="51"/>
      <c r="MW75" s="51"/>
      <c r="MX75" s="51"/>
      <c r="MY75" s="51"/>
      <c r="MZ75" s="51"/>
      <c r="NA75" s="51"/>
      <c r="NB75" s="51"/>
      <c r="NC75" s="51"/>
      <c r="ND75" s="51"/>
      <c r="NE75" s="51"/>
      <c r="NF75" s="51"/>
      <c r="NG75" s="51"/>
      <c r="NH75" s="51"/>
      <c r="NI75" s="51"/>
      <c r="NJ75" s="51"/>
      <c r="NK75" s="51"/>
      <c r="NL75" s="51"/>
      <c r="NM75" s="51"/>
      <c r="NN75" s="51"/>
      <c r="NO75" s="51"/>
      <c r="NP75" s="51"/>
      <c r="NQ75" s="51"/>
      <c r="NR75" s="51"/>
      <c r="NS75" s="51"/>
      <c r="NT75" s="51"/>
      <c r="NU75" s="51"/>
      <c r="NV75" s="51"/>
      <c r="NW75" s="51"/>
      <c r="NX75" s="51"/>
      <c r="NY75" s="51"/>
      <c r="NZ75" s="51"/>
      <c r="OA75" s="51"/>
      <c r="OB75" s="51"/>
      <c r="OC75" s="51"/>
      <c r="OD75" s="51"/>
      <c r="OE75" s="51"/>
      <c r="OF75" s="51"/>
      <c r="OG75" s="51"/>
      <c r="OH75" s="51"/>
      <c r="OI75" s="51"/>
      <c r="OJ75" s="51"/>
      <c r="OK75" s="51"/>
      <c r="OL75" s="51"/>
      <c r="OM75" s="51"/>
      <c r="ON75" s="51"/>
      <c r="OO75" s="51"/>
      <c r="OP75" s="51"/>
      <c r="OQ75" s="51"/>
      <c r="OR75" s="51"/>
      <c r="OS75" s="51"/>
      <c r="OT75" s="51"/>
      <c r="OU75" s="51"/>
      <c r="OV75" s="51"/>
      <c r="OW75" s="51"/>
      <c r="OX75" s="51"/>
      <c r="OY75" s="51"/>
      <c r="OZ75" s="51"/>
      <c r="PA75" s="51"/>
      <c r="PB75" s="51"/>
      <c r="PC75" s="51"/>
      <c r="PD75" s="51"/>
      <c r="PE75" s="51"/>
      <c r="PF75" s="51"/>
      <c r="PG75" s="51"/>
      <c r="PH75" s="51"/>
      <c r="PI75" s="51"/>
      <c r="PJ75" s="51"/>
      <c r="PK75" s="51"/>
      <c r="PL75" s="51"/>
      <c r="PM75" s="51"/>
      <c r="PN75" s="51"/>
      <c r="PO75" s="51"/>
      <c r="PP75" s="51"/>
      <c r="PQ75" s="51"/>
      <c r="PR75" s="51"/>
      <c r="PS75" s="51"/>
      <c r="PT75" s="51"/>
      <c r="PU75" s="51"/>
      <c r="PV75" s="51"/>
      <c r="PW75" s="51"/>
      <c r="PX75" s="51"/>
      <c r="PY75" s="51"/>
      <c r="PZ75" s="51"/>
      <c r="QA75" s="51"/>
      <c r="QB75" s="51"/>
      <c r="QC75" s="51"/>
      <c r="QD75" s="51"/>
      <c r="QE75" s="51"/>
      <c r="QF75" s="51"/>
      <c r="QG75" s="51"/>
      <c r="QH75" s="51"/>
      <c r="QI75" s="51"/>
      <c r="QJ75" s="51"/>
      <c r="QK75" s="51"/>
      <c r="QL75" s="51"/>
      <c r="QM75" s="51"/>
      <c r="QN75" s="51"/>
      <c r="QO75" s="51"/>
      <c r="QP75" s="51"/>
      <c r="QQ75" s="51"/>
      <c r="QR75" s="51"/>
      <c r="QS75" s="51"/>
      <c r="QT75" s="51"/>
      <c r="QU75" s="51"/>
      <c r="QV75" s="51"/>
      <c r="QW75" s="51"/>
      <c r="QX75" s="51"/>
      <c r="QY75" s="51"/>
      <c r="QZ75" s="51"/>
      <c r="RA75" s="51"/>
      <c r="RB75" s="51"/>
      <c r="RC75" s="51"/>
      <c r="RD75" s="51"/>
      <c r="RE75" s="51"/>
      <c r="RF75" s="51"/>
      <c r="RG75" s="51"/>
      <c r="RH75" s="51"/>
      <c r="RI75" s="51"/>
      <c r="RJ75" s="51"/>
      <c r="RK75" s="51"/>
      <c r="RL75" s="51"/>
      <c r="RM75" s="51"/>
      <c r="RN75" s="51"/>
      <c r="RO75" s="51"/>
      <c r="RP75" s="51"/>
      <c r="RQ75" s="51"/>
      <c r="RR75" s="51"/>
      <c r="RS75" s="51"/>
      <c r="RT75" s="51"/>
      <c r="RU75" s="51"/>
      <c r="RV75" s="51"/>
      <c r="RW75" s="51"/>
      <c r="RX75" s="51"/>
      <c r="RY75" s="51"/>
      <c r="RZ75" s="51"/>
      <c r="SA75" s="51"/>
      <c r="SB75" s="51"/>
      <c r="SC75" s="51"/>
      <c r="SD75" s="51"/>
      <c r="SE75" s="51"/>
      <c r="SF75" s="51"/>
      <c r="SG75" s="51"/>
      <c r="SH75" s="51"/>
      <c r="SI75" s="51"/>
      <c r="SJ75" s="51"/>
      <c r="SK75" s="51"/>
      <c r="SL75" s="51"/>
      <c r="SM75" s="51"/>
      <c r="SN75" s="51"/>
      <c r="SO75" s="51"/>
      <c r="SP75" s="51"/>
      <c r="SQ75" s="51"/>
      <c r="SR75" s="51"/>
      <c r="SS75" s="51"/>
      <c r="ST75" s="51"/>
      <c r="SU75" s="51"/>
      <c r="SV75" s="51"/>
      <c r="SW75" s="51"/>
      <c r="SX75" s="51"/>
      <c r="SY75" s="51"/>
      <c r="SZ75" s="51"/>
      <c r="TA75" s="51"/>
      <c r="TB75" s="51"/>
      <c r="TC75" s="51"/>
      <c r="TD75" s="51"/>
      <c r="TE75" s="51"/>
      <c r="TF75" s="51"/>
      <c r="TG75" s="51"/>
      <c r="TH75" s="51"/>
      <c r="TI75" s="51"/>
      <c r="TJ75" s="51"/>
      <c r="TK75" s="51"/>
      <c r="TL75" s="51"/>
      <c r="TM75" s="51"/>
      <c r="TN75" s="51"/>
      <c r="TO75" s="51"/>
      <c r="TP75" s="51"/>
      <c r="TQ75" s="51"/>
      <c r="TR75" s="51"/>
      <c r="TS75" s="51"/>
      <c r="TT75" s="51"/>
      <c r="TU75" s="51"/>
      <c r="TV75" s="51"/>
      <c r="TW75" s="51"/>
      <c r="TX75" s="51"/>
      <c r="TY75" s="51"/>
      <c r="TZ75" s="51"/>
      <c r="UA75" s="51"/>
      <c r="UB75" s="51"/>
      <c r="UC75" s="51"/>
      <c r="UD75" s="51"/>
      <c r="UE75" s="51"/>
      <c r="UF75" s="51"/>
      <c r="UG75" s="51"/>
      <c r="UH75" s="51"/>
      <c r="UI75" s="51"/>
      <c r="UJ75" s="51"/>
      <c r="UK75" s="51"/>
      <c r="UL75" s="51"/>
      <c r="UM75" s="51"/>
      <c r="UN75" s="51"/>
      <c r="UO75" s="51"/>
      <c r="UP75" s="51"/>
      <c r="UQ75" s="51"/>
      <c r="UR75" s="51"/>
      <c r="US75" s="51"/>
      <c r="UT75" s="51"/>
      <c r="UU75" s="51"/>
      <c r="UV75" s="51"/>
      <c r="UW75" s="51"/>
      <c r="UX75" s="51"/>
      <c r="UY75" s="51"/>
      <c r="UZ75" s="51"/>
      <c r="VA75" s="51"/>
      <c r="VB75" s="51"/>
      <c r="VC75" s="51"/>
      <c r="VD75" s="51"/>
      <c r="VE75" s="51"/>
      <c r="VF75" s="51"/>
      <c r="VG75" s="51"/>
      <c r="VH75" s="51"/>
      <c r="VI75" s="51"/>
      <c r="VJ75" s="51"/>
      <c r="VK75" s="51"/>
      <c r="VL75" s="51"/>
      <c r="VM75" s="51"/>
      <c r="VN75" s="51"/>
      <c r="VO75" s="51"/>
      <c r="VP75" s="51"/>
      <c r="VQ75" s="51"/>
      <c r="VR75" s="51"/>
      <c r="VS75" s="51"/>
      <c r="VT75" s="51"/>
      <c r="VU75" s="51"/>
      <c r="VV75" s="51"/>
      <c r="VW75" s="51"/>
      <c r="VX75" s="51"/>
      <c r="VY75" s="51"/>
      <c r="VZ75" s="51"/>
      <c r="WA75" s="51"/>
      <c r="WB75" s="51"/>
      <c r="WC75" s="51"/>
      <c r="WD75" s="51"/>
      <c r="WE75" s="51"/>
      <c r="WF75" s="51"/>
      <c r="WG75" s="51"/>
      <c r="WH75" s="51"/>
      <c r="WI75" s="51"/>
      <c r="WJ75" s="51"/>
      <c r="WK75" s="51"/>
      <c r="WL75" s="51"/>
      <c r="WM75" s="51"/>
      <c r="WN75" s="51"/>
      <c r="WO75" s="51"/>
      <c r="WP75" s="51"/>
      <c r="WQ75" s="51"/>
      <c r="WR75" s="51"/>
      <c r="WS75" s="51"/>
      <c r="WT75" s="51"/>
      <c r="WU75" s="51"/>
      <c r="WV75" s="51"/>
      <c r="WW75" s="51"/>
      <c r="WX75" s="51"/>
      <c r="WY75" s="51"/>
      <c r="WZ75" s="51"/>
      <c r="XA75" s="51"/>
      <c r="XB75" s="51"/>
      <c r="XC75" s="51"/>
      <c r="XD75" s="51"/>
      <c r="XE75" s="51"/>
      <c r="XF75" s="51"/>
      <c r="XG75" s="51"/>
      <c r="XH75" s="51"/>
      <c r="XI75" s="51"/>
      <c r="XJ75" s="51"/>
      <c r="XK75" s="51"/>
      <c r="XL75" s="51"/>
      <c r="XM75" s="51"/>
      <c r="XN75" s="51"/>
      <c r="XO75" s="51"/>
      <c r="XP75" s="51"/>
      <c r="XQ75" s="51"/>
      <c r="XR75" s="51"/>
      <c r="XS75" s="51"/>
      <c r="XT75" s="51"/>
      <c r="XU75" s="51"/>
      <c r="XV75" s="51"/>
      <c r="XW75" s="51"/>
      <c r="XX75" s="51"/>
      <c r="XY75" s="51"/>
      <c r="XZ75" s="51"/>
      <c r="YA75" s="51"/>
      <c r="YB75" s="51"/>
      <c r="YC75" s="51"/>
      <c r="YD75" s="51"/>
      <c r="YE75" s="51"/>
      <c r="YF75" s="51"/>
      <c r="YG75" s="51"/>
      <c r="YH75" s="51"/>
      <c r="YI75" s="51"/>
      <c r="YJ75" s="51"/>
      <c r="YK75" s="51"/>
      <c r="YL75" s="51"/>
      <c r="YM75" s="51"/>
      <c r="YN75" s="51"/>
      <c r="YO75" s="51"/>
      <c r="YP75" s="51"/>
      <c r="YQ75" s="51"/>
      <c r="YR75" s="51"/>
      <c r="YS75" s="51"/>
      <c r="YT75" s="51"/>
      <c r="YU75" s="51"/>
      <c r="YV75" s="51"/>
      <c r="YW75" s="51"/>
      <c r="YX75" s="51"/>
      <c r="YY75" s="51"/>
      <c r="YZ75" s="51"/>
      <c r="ZA75" s="51"/>
      <c r="ZB75" s="51"/>
      <c r="ZC75" s="51"/>
      <c r="ZD75" s="51"/>
      <c r="ZE75" s="51"/>
      <c r="ZF75" s="51"/>
      <c r="ZG75" s="51"/>
      <c r="ZH75" s="51"/>
      <c r="ZI75" s="51"/>
      <c r="ZJ75" s="51"/>
      <c r="ZK75" s="51"/>
      <c r="ZL75" s="51"/>
      <c r="ZM75" s="51"/>
      <c r="ZN75" s="51"/>
      <c r="ZO75" s="51"/>
      <c r="ZP75" s="51"/>
      <c r="ZQ75" s="51"/>
      <c r="ZR75" s="51"/>
      <c r="ZS75" s="51"/>
      <c r="ZT75" s="51"/>
      <c r="ZU75" s="51"/>
      <c r="ZV75" s="51"/>
      <c r="ZW75" s="51"/>
      <c r="ZX75" s="51"/>
      <c r="ZY75" s="51"/>
      <c r="ZZ75" s="51"/>
      <c r="AAA75" s="51"/>
      <c r="AAB75" s="51"/>
      <c r="AAC75" s="51"/>
      <c r="AAD75" s="51"/>
      <c r="AAE75" s="51"/>
      <c r="AAF75" s="51"/>
      <c r="AAG75" s="51"/>
      <c r="AAH75" s="51"/>
      <c r="AAI75" s="51"/>
      <c r="AAJ75" s="51"/>
      <c r="AAK75" s="51"/>
      <c r="AAL75" s="51"/>
      <c r="AAM75" s="51"/>
      <c r="AAN75" s="51"/>
      <c r="AAO75" s="51"/>
      <c r="AAP75" s="51"/>
      <c r="AAQ75" s="51"/>
      <c r="AAR75" s="51"/>
      <c r="AAS75" s="51"/>
      <c r="AAT75" s="51"/>
      <c r="AAU75" s="51"/>
      <c r="AAV75" s="51"/>
      <c r="AAW75" s="51"/>
      <c r="AAX75" s="51"/>
      <c r="AAY75" s="51"/>
      <c r="AAZ75" s="51"/>
      <c r="ABA75" s="51"/>
      <c r="ABB75" s="51"/>
      <c r="ABC75" s="51"/>
      <c r="ABD75" s="51"/>
      <c r="ABE75" s="51"/>
      <c r="ABF75" s="51"/>
      <c r="ABG75" s="51"/>
      <c r="ABH75" s="51"/>
      <c r="ABI75" s="51"/>
      <c r="ABJ75" s="51"/>
      <c r="ABK75" s="51"/>
      <c r="ABL75" s="51"/>
      <c r="ABM75" s="51"/>
      <c r="ABN75" s="51"/>
      <c r="ABO75" s="51"/>
      <c r="ABP75" s="51"/>
      <c r="ABQ75" s="51"/>
      <c r="ABR75" s="51"/>
      <c r="ABS75" s="51"/>
      <c r="ABT75" s="51"/>
      <c r="ABU75" s="51"/>
      <c r="ABV75" s="51"/>
      <c r="ABW75" s="51"/>
      <c r="ABX75" s="51"/>
      <c r="ABY75" s="51"/>
      <c r="ABZ75" s="51"/>
      <c r="ACA75" s="51"/>
      <c r="ACB75" s="51"/>
      <c r="ACC75" s="51"/>
      <c r="ACD75" s="51"/>
      <c r="ACE75" s="51"/>
      <c r="ACF75" s="51"/>
      <c r="ACG75" s="51"/>
      <c r="ACH75" s="51"/>
      <c r="ACI75" s="51"/>
      <c r="ACJ75" s="51"/>
      <c r="ACK75" s="51"/>
      <c r="ACL75" s="51"/>
      <c r="ACM75" s="51"/>
      <c r="ACN75" s="51"/>
      <c r="ACO75" s="51"/>
      <c r="ACP75" s="51"/>
      <c r="ACQ75" s="51"/>
      <c r="ACR75" s="51"/>
      <c r="ACS75" s="51"/>
      <c r="ACT75" s="51"/>
      <c r="ACU75" s="51"/>
    </row>
    <row r="76" spans="1:16372" ht="15" hidden="1" customHeight="1" x14ac:dyDescent="0.25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1"/>
      <c r="NO76" s="51"/>
      <c r="NP76" s="51"/>
      <c r="NQ76" s="51"/>
      <c r="NR76" s="51"/>
      <c r="NS76" s="51"/>
      <c r="NT76" s="51"/>
      <c r="NU76" s="51"/>
      <c r="NV76" s="51"/>
      <c r="NW76" s="51"/>
      <c r="NX76" s="51"/>
      <c r="NY76" s="51"/>
      <c r="NZ76" s="51"/>
      <c r="OA76" s="51"/>
      <c r="OB76" s="51"/>
      <c r="OC76" s="51"/>
      <c r="OD76" s="51"/>
      <c r="OE76" s="51"/>
      <c r="OF76" s="51"/>
      <c r="OG76" s="51"/>
      <c r="OH76" s="51"/>
      <c r="OI76" s="51"/>
      <c r="OJ76" s="51"/>
      <c r="OK76" s="51"/>
      <c r="OL76" s="51"/>
      <c r="OM76" s="51"/>
      <c r="ON76" s="51"/>
      <c r="OO76" s="51"/>
      <c r="OP76" s="51"/>
      <c r="OQ76" s="51"/>
      <c r="OR76" s="51"/>
      <c r="OS76" s="51"/>
      <c r="OT76" s="51"/>
      <c r="OU76" s="51"/>
      <c r="OV76" s="51"/>
      <c r="OW76" s="51"/>
      <c r="OX76" s="51"/>
      <c r="OY76" s="51"/>
      <c r="OZ76" s="51"/>
      <c r="PA76" s="51"/>
      <c r="PB76" s="51"/>
      <c r="PC76" s="51"/>
      <c r="PD76" s="51"/>
      <c r="PE76" s="51"/>
      <c r="PF76" s="51"/>
      <c r="PG76" s="51"/>
      <c r="PH76" s="51"/>
      <c r="PI76" s="51"/>
      <c r="PJ76" s="51"/>
      <c r="PK76" s="51"/>
      <c r="PL76" s="51"/>
      <c r="PM76" s="51"/>
      <c r="PN76" s="51"/>
      <c r="PO76" s="51"/>
      <c r="PP76" s="51"/>
      <c r="PQ76" s="51"/>
      <c r="PR76" s="51"/>
      <c r="PS76" s="51"/>
      <c r="PT76" s="51"/>
      <c r="PU76" s="51"/>
      <c r="PV76" s="51"/>
      <c r="PW76" s="51"/>
      <c r="PX76" s="51"/>
      <c r="PY76" s="51"/>
      <c r="PZ76" s="51"/>
      <c r="QA76" s="51"/>
      <c r="QB76" s="51"/>
      <c r="QC76" s="51"/>
      <c r="QD76" s="51"/>
      <c r="QE76" s="51"/>
      <c r="QF76" s="51"/>
      <c r="QG76" s="51"/>
      <c r="QH76" s="51"/>
      <c r="QI76" s="51"/>
      <c r="QJ76" s="51"/>
      <c r="QK76" s="51"/>
      <c r="QL76" s="51"/>
      <c r="QM76" s="51"/>
      <c r="QN76" s="51"/>
      <c r="QO76" s="51"/>
      <c r="QP76" s="51"/>
      <c r="QQ76" s="51"/>
      <c r="QR76" s="51"/>
      <c r="QS76" s="51"/>
      <c r="QT76" s="51"/>
      <c r="QU76" s="51"/>
      <c r="QV76" s="51"/>
      <c r="QW76" s="51"/>
      <c r="QX76" s="51"/>
      <c r="QY76" s="51"/>
      <c r="QZ76" s="51"/>
      <c r="RA76" s="51"/>
      <c r="RB76" s="51"/>
      <c r="RC76" s="51"/>
      <c r="RD76" s="51"/>
      <c r="RE76" s="51"/>
      <c r="RF76" s="51"/>
      <c r="RG76" s="51"/>
      <c r="RH76" s="51"/>
      <c r="RI76" s="51"/>
      <c r="RJ76" s="51"/>
      <c r="RK76" s="51"/>
      <c r="RL76" s="51"/>
      <c r="RM76" s="51"/>
      <c r="RN76" s="51"/>
      <c r="RO76" s="51"/>
      <c r="RP76" s="51"/>
      <c r="RQ76" s="51"/>
      <c r="RR76" s="51"/>
      <c r="RS76" s="51"/>
      <c r="RT76" s="51"/>
      <c r="RU76" s="51"/>
      <c r="RV76" s="51"/>
      <c r="RW76" s="51"/>
      <c r="RX76" s="51"/>
      <c r="RY76" s="51"/>
      <c r="RZ76" s="51"/>
      <c r="SA76" s="51"/>
      <c r="SB76" s="51"/>
      <c r="SC76" s="51"/>
      <c r="SD76" s="51"/>
      <c r="SE76" s="51"/>
      <c r="SF76" s="51"/>
      <c r="SG76" s="51"/>
      <c r="SH76" s="51"/>
      <c r="SI76" s="51"/>
      <c r="SJ76" s="51"/>
      <c r="SK76" s="51"/>
      <c r="SL76" s="51"/>
      <c r="SM76" s="51"/>
      <c r="SN76" s="51"/>
      <c r="SO76" s="51"/>
      <c r="SP76" s="51"/>
      <c r="SQ76" s="51"/>
      <c r="SR76" s="51"/>
      <c r="SS76" s="51"/>
      <c r="ST76" s="51"/>
      <c r="SU76" s="51"/>
      <c r="SV76" s="51"/>
      <c r="SW76" s="51"/>
      <c r="SX76" s="51"/>
      <c r="SY76" s="51"/>
      <c r="SZ76" s="51"/>
      <c r="TA76" s="51"/>
      <c r="TB76" s="51"/>
      <c r="TC76" s="51"/>
      <c r="TD76" s="51"/>
      <c r="TE76" s="51"/>
      <c r="TF76" s="51"/>
      <c r="TG76" s="51"/>
      <c r="TH76" s="51"/>
      <c r="TI76" s="51"/>
      <c r="TJ76" s="51"/>
      <c r="TK76" s="51"/>
      <c r="TL76" s="51"/>
      <c r="TM76" s="51"/>
      <c r="TN76" s="51"/>
      <c r="TO76" s="51"/>
      <c r="TP76" s="51"/>
      <c r="TQ76" s="51"/>
      <c r="TR76" s="51"/>
      <c r="TS76" s="51"/>
      <c r="TT76" s="51"/>
      <c r="TU76" s="51"/>
      <c r="TV76" s="51"/>
      <c r="TW76" s="51"/>
      <c r="TX76" s="51"/>
      <c r="TY76" s="51"/>
      <c r="TZ76" s="51"/>
      <c r="UA76" s="51"/>
      <c r="UB76" s="51"/>
      <c r="UC76" s="51"/>
      <c r="UD76" s="51"/>
      <c r="UE76" s="51"/>
      <c r="UF76" s="51"/>
      <c r="UG76" s="51"/>
      <c r="UH76" s="51"/>
      <c r="UI76" s="51"/>
      <c r="UJ76" s="51"/>
      <c r="UK76" s="51"/>
      <c r="UL76" s="51"/>
      <c r="UM76" s="51"/>
      <c r="UN76" s="51"/>
      <c r="UO76" s="51"/>
      <c r="UP76" s="51"/>
      <c r="UQ76" s="51"/>
      <c r="UR76" s="51"/>
      <c r="US76" s="51"/>
      <c r="UT76" s="51"/>
      <c r="UU76" s="51"/>
      <c r="UV76" s="51"/>
      <c r="UW76" s="51"/>
      <c r="UX76" s="51"/>
      <c r="UY76" s="51"/>
      <c r="UZ76" s="51"/>
      <c r="VA76" s="51"/>
      <c r="VB76" s="51"/>
      <c r="VC76" s="51"/>
      <c r="VD76" s="51"/>
      <c r="VE76" s="51"/>
      <c r="VF76" s="51"/>
      <c r="VG76" s="51"/>
      <c r="VH76" s="51"/>
      <c r="VI76" s="51"/>
      <c r="VJ76" s="51"/>
      <c r="VK76" s="51"/>
      <c r="VL76" s="51"/>
      <c r="VM76" s="51"/>
      <c r="VN76" s="51"/>
      <c r="VO76" s="51"/>
      <c r="VP76" s="51"/>
      <c r="VQ76" s="51"/>
      <c r="VR76" s="51"/>
      <c r="VS76" s="51"/>
      <c r="VT76" s="51"/>
      <c r="VU76" s="51"/>
      <c r="VV76" s="51"/>
      <c r="VW76" s="51"/>
      <c r="VX76" s="51"/>
      <c r="VY76" s="51"/>
      <c r="VZ76" s="51"/>
      <c r="WA76" s="51"/>
      <c r="WB76" s="51"/>
      <c r="WC76" s="51"/>
      <c r="WD76" s="51"/>
      <c r="WE76" s="51"/>
      <c r="WF76" s="51"/>
      <c r="WG76" s="51"/>
      <c r="WH76" s="51"/>
      <c r="WI76" s="51"/>
      <c r="WJ76" s="51"/>
      <c r="WK76" s="51"/>
      <c r="WL76" s="51"/>
      <c r="WM76" s="51"/>
      <c r="WN76" s="51"/>
      <c r="WO76" s="51"/>
      <c r="WP76" s="51"/>
      <c r="WQ76" s="51"/>
      <c r="WR76" s="51"/>
      <c r="WS76" s="51"/>
      <c r="WT76" s="51"/>
      <c r="WU76" s="51"/>
      <c r="WV76" s="51"/>
      <c r="WW76" s="51"/>
      <c r="WX76" s="51"/>
      <c r="WY76" s="51"/>
      <c r="WZ76" s="51"/>
      <c r="XA76" s="51"/>
      <c r="XB76" s="51"/>
      <c r="XC76" s="51"/>
      <c r="XD76" s="51"/>
      <c r="XE76" s="51"/>
      <c r="XF76" s="51"/>
      <c r="XG76" s="51"/>
      <c r="XH76" s="51"/>
      <c r="XI76" s="51"/>
      <c r="XJ76" s="51"/>
      <c r="XK76" s="51"/>
      <c r="XL76" s="51"/>
      <c r="XM76" s="51"/>
      <c r="XN76" s="51"/>
      <c r="XO76" s="51"/>
      <c r="XP76" s="51"/>
      <c r="XQ76" s="51"/>
      <c r="XR76" s="51"/>
      <c r="XS76" s="51"/>
      <c r="XT76" s="51"/>
      <c r="XU76" s="51"/>
      <c r="XV76" s="51"/>
      <c r="XW76" s="51"/>
      <c r="XX76" s="51"/>
      <c r="XY76" s="51"/>
      <c r="XZ76" s="51"/>
      <c r="YA76" s="51"/>
      <c r="YB76" s="51"/>
      <c r="YC76" s="51"/>
      <c r="YD76" s="51"/>
      <c r="YE76" s="51"/>
      <c r="YF76" s="51"/>
      <c r="YG76" s="51"/>
      <c r="YH76" s="51"/>
      <c r="YI76" s="51"/>
      <c r="YJ76" s="51"/>
      <c r="YK76" s="51"/>
      <c r="YL76" s="51"/>
      <c r="YM76" s="51"/>
      <c r="YN76" s="51"/>
      <c r="YO76" s="51"/>
      <c r="YP76" s="51"/>
      <c r="YQ76" s="51"/>
      <c r="YR76" s="51"/>
      <c r="YS76" s="51"/>
      <c r="YT76" s="51"/>
      <c r="YU76" s="51"/>
      <c r="YV76" s="51"/>
      <c r="YW76" s="51"/>
      <c r="YX76" s="51"/>
      <c r="YY76" s="51"/>
      <c r="YZ76" s="51"/>
      <c r="ZA76" s="51"/>
      <c r="ZB76" s="51"/>
      <c r="ZC76" s="51"/>
      <c r="ZD76" s="51"/>
      <c r="ZE76" s="51"/>
      <c r="ZF76" s="51"/>
      <c r="ZG76" s="51"/>
      <c r="ZH76" s="51"/>
      <c r="ZI76" s="51"/>
      <c r="ZJ76" s="51"/>
      <c r="ZK76" s="51"/>
      <c r="ZL76" s="51"/>
      <c r="ZM76" s="51"/>
      <c r="ZN76" s="51"/>
      <c r="ZO76" s="51"/>
      <c r="ZP76" s="51"/>
      <c r="ZQ76" s="51"/>
      <c r="ZR76" s="51"/>
      <c r="ZS76" s="51"/>
      <c r="ZT76" s="51"/>
      <c r="ZU76" s="51"/>
      <c r="ZV76" s="51"/>
      <c r="ZW76" s="51"/>
      <c r="ZX76" s="51"/>
      <c r="ZY76" s="51"/>
      <c r="ZZ76" s="51"/>
      <c r="AAA76" s="51"/>
      <c r="AAB76" s="51"/>
      <c r="AAC76" s="51"/>
      <c r="AAD76" s="51"/>
      <c r="AAE76" s="51"/>
      <c r="AAF76" s="51"/>
      <c r="AAG76" s="51"/>
      <c r="AAH76" s="51"/>
      <c r="AAI76" s="51"/>
      <c r="AAJ76" s="51"/>
      <c r="AAK76" s="51"/>
      <c r="AAL76" s="51"/>
      <c r="AAM76" s="51"/>
      <c r="AAN76" s="51"/>
      <c r="AAO76" s="51"/>
      <c r="AAP76" s="51"/>
      <c r="AAQ76" s="51"/>
      <c r="AAR76" s="51"/>
      <c r="AAS76" s="51"/>
      <c r="AAT76" s="51"/>
      <c r="AAU76" s="51"/>
      <c r="AAV76" s="51"/>
      <c r="AAW76" s="51"/>
      <c r="AAX76" s="51"/>
      <c r="AAY76" s="51"/>
      <c r="AAZ76" s="51"/>
      <c r="ABA76" s="51"/>
      <c r="ABB76" s="51"/>
      <c r="ABC76" s="51"/>
      <c r="ABD76" s="51"/>
      <c r="ABE76" s="51"/>
      <c r="ABF76" s="51"/>
      <c r="ABG76" s="51"/>
      <c r="ABH76" s="51"/>
      <c r="ABI76" s="51"/>
      <c r="ABJ76" s="51"/>
      <c r="ABK76" s="51"/>
      <c r="ABL76" s="51"/>
      <c r="ABM76" s="51"/>
      <c r="ABN76" s="51"/>
      <c r="ABO76" s="51"/>
      <c r="ABP76" s="51"/>
      <c r="ABQ76" s="51"/>
      <c r="ABR76" s="51"/>
      <c r="ABS76" s="51"/>
      <c r="ABT76" s="51"/>
      <c r="ABU76" s="51"/>
      <c r="ABV76" s="51"/>
      <c r="ABW76" s="51"/>
      <c r="ABX76" s="51"/>
      <c r="ABY76" s="51"/>
      <c r="ABZ76" s="51"/>
      <c r="ACA76" s="51"/>
      <c r="ACB76" s="51"/>
      <c r="ACC76" s="51"/>
      <c r="ACD76" s="51"/>
      <c r="ACE76" s="51"/>
      <c r="ACF76" s="51"/>
      <c r="ACG76" s="51"/>
      <c r="ACH76" s="51"/>
      <c r="ACI76" s="51"/>
      <c r="ACJ76" s="51"/>
      <c r="ACK76" s="51"/>
      <c r="ACL76" s="51"/>
      <c r="ACM76" s="51"/>
      <c r="ACN76" s="51"/>
      <c r="ACO76" s="51"/>
      <c r="ACP76" s="51"/>
      <c r="ACQ76" s="51"/>
      <c r="ACR76" s="51"/>
      <c r="ACS76" s="51"/>
      <c r="ACT76" s="51"/>
      <c r="ACU76" s="51"/>
    </row>
    <row r="77" spans="1:16372" ht="15" hidden="1" customHeight="1" x14ac:dyDescent="0.25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  <c r="IV77" s="51"/>
      <c r="IW77" s="51"/>
      <c r="IX77" s="51"/>
      <c r="IY77" s="51"/>
      <c r="IZ77" s="51"/>
      <c r="JA77" s="51"/>
      <c r="JB77" s="51"/>
      <c r="JC77" s="51"/>
      <c r="JD77" s="51"/>
      <c r="JE77" s="51"/>
      <c r="JF77" s="51"/>
      <c r="JG77" s="51"/>
      <c r="JH77" s="51"/>
      <c r="JI77" s="51"/>
      <c r="JJ77" s="51"/>
      <c r="JK77" s="51"/>
      <c r="JL77" s="51"/>
      <c r="JM77" s="51"/>
      <c r="JN77" s="51"/>
      <c r="JO77" s="51"/>
      <c r="JP77" s="51"/>
      <c r="JQ77" s="51"/>
      <c r="JR77" s="51"/>
      <c r="JS77" s="51"/>
      <c r="JT77" s="51"/>
      <c r="JU77" s="51"/>
      <c r="JV77" s="51"/>
      <c r="JW77" s="51"/>
      <c r="JX77" s="51"/>
      <c r="JY77" s="51"/>
      <c r="JZ77" s="51"/>
      <c r="KA77" s="51"/>
      <c r="KB77" s="51"/>
      <c r="KC77" s="51"/>
      <c r="KD77" s="51"/>
      <c r="KE77" s="51"/>
      <c r="KF77" s="51"/>
      <c r="KG77" s="51"/>
      <c r="KH77" s="51"/>
      <c r="KI77" s="51"/>
      <c r="KJ77" s="51"/>
      <c r="KK77" s="51"/>
      <c r="KL77" s="51"/>
      <c r="KM77" s="51"/>
      <c r="KN77" s="51"/>
      <c r="KO77" s="51"/>
      <c r="KP77" s="51"/>
      <c r="KQ77" s="51"/>
      <c r="KR77" s="51"/>
      <c r="KS77" s="51"/>
      <c r="KT77" s="51"/>
      <c r="KU77" s="51"/>
      <c r="KV77" s="51"/>
      <c r="KW77" s="51"/>
      <c r="KX77" s="51"/>
      <c r="KY77" s="51"/>
      <c r="KZ77" s="51"/>
      <c r="LA77" s="51"/>
      <c r="LB77" s="51"/>
      <c r="LC77" s="51"/>
      <c r="LD77" s="51"/>
      <c r="LE77" s="51"/>
      <c r="LF77" s="51"/>
      <c r="LG77" s="51"/>
      <c r="LH77" s="51"/>
      <c r="LI77" s="51"/>
      <c r="LJ77" s="51"/>
      <c r="LK77" s="51"/>
      <c r="LL77" s="51"/>
      <c r="LM77" s="51"/>
      <c r="LN77" s="51"/>
      <c r="LO77" s="51"/>
      <c r="LP77" s="51"/>
      <c r="LQ77" s="51"/>
      <c r="LR77" s="51"/>
      <c r="LS77" s="51"/>
      <c r="LT77" s="51"/>
      <c r="LU77" s="51"/>
      <c r="LV77" s="51"/>
      <c r="LW77" s="51"/>
      <c r="LX77" s="51"/>
      <c r="LY77" s="51"/>
      <c r="LZ77" s="51"/>
      <c r="MA77" s="51"/>
      <c r="MB77" s="51"/>
      <c r="MC77" s="51"/>
      <c r="MD77" s="51"/>
      <c r="ME77" s="51"/>
      <c r="MF77" s="51"/>
      <c r="MG77" s="51"/>
      <c r="MH77" s="51"/>
      <c r="MI77" s="51"/>
      <c r="MJ77" s="51"/>
      <c r="MK77" s="51"/>
      <c r="ML77" s="51"/>
      <c r="MM77" s="51"/>
      <c r="MN77" s="51"/>
      <c r="MO77" s="51"/>
      <c r="MP77" s="51"/>
      <c r="MQ77" s="51"/>
      <c r="MR77" s="51"/>
      <c r="MS77" s="51"/>
      <c r="MT77" s="51"/>
      <c r="MU77" s="51"/>
      <c r="MV77" s="51"/>
      <c r="MW77" s="51"/>
      <c r="MX77" s="51"/>
      <c r="MY77" s="51"/>
      <c r="MZ77" s="51"/>
      <c r="NA77" s="51"/>
      <c r="NB77" s="51"/>
      <c r="NC77" s="51"/>
      <c r="ND77" s="51"/>
      <c r="NE77" s="51"/>
      <c r="NF77" s="51"/>
      <c r="NG77" s="51"/>
      <c r="NH77" s="51"/>
      <c r="NI77" s="51"/>
      <c r="NJ77" s="51"/>
      <c r="NK77" s="51"/>
      <c r="NL77" s="51"/>
      <c r="NM77" s="51"/>
      <c r="NN77" s="51"/>
      <c r="NO77" s="51"/>
      <c r="NP77" s="51"/>
      <c r="NQ77" s="51"/>
      <c r="NR77" s="51"/>
      <c r="NS77" s="51"/>
      <c r="NT77" s="51"/>
      <c r="NU77" s="51"/>
      <c r="NV77" s="51"/>
      <c r="NW77" s="51"/>
      <c r="NX77" s="51"/>
      <c r="NY77" s="51"/>
      <c r="NZ77" s="51"/>
      <c r="OA77" s="51"/>
      <c r="OB77" s="51"/>
      <c r="OC77" s="51"/>
      <c r="OD77" s="51"/>
      <c r="OE77" s="51"/>
      <c r="OF77" s="51"/>
      <c r="OG77" s="51"/>
      <c r="OH77" s="51"/>
      <c r="OI77" s="51"/>
      <c r="OJ77" s="51"/>
      <c r="OK77" s="51"/>
      <c r="OL77" s="51"/>
      <c r="OM77" s="51"/>
      <c r="ON77" s="51"/>
      <c r="OO77" s="51"/>
      <c r="OP77" s="51"/>
      <c r="OQ77" s="51"/>
      <c r="OR77" s="51"/>
      <c r="OS77" s="51"/>
      <c r="OT77" s="51"/>
      <c r="OU77" s="51"/>
      <c r="OV77" s="51"/>
      <c r="OW77" s="51"/>
      <c r="OX77" s="51"/>
      <c r="OY77" s="51"/>
      <c r="OZ77" s="51"/>
      <c r="PA77" s="51"/>
      <c r="PB77" s="51"/>
      <c r="PC77" s="51"/>
      <c r="PD77" s="51"/>
      <c r="PE77" s="51"/>
      <c r="PF77" s="51"/>
      <c r="PG77" s="51"/>
      <c r="PH77" s="51"/>
      <c r="PI77" s="51"/>
      <c r="PJ77" s="51"/>
      <c r="PK77" s="51"/>
      <c r="PL77" s="51"/>
      <c r="PM77" s="51"/>
      <c r="PN77" s="51"/>
      <c r="PO77" s="51"/>
      <c r="PP77" s="51"/>
      <c r="PQ77" s="51"/>
      <c r="PR77" s="51"/>
      <c r="PS77" s="51"/>
      <c r="PT77" s="51"/>
      <c r="PU77" s="51"/>
      <c r="PV77" s="51"/>
      <c r="PW77" s="51"/>
      <c r="PX77" s="51"/>
      <c r="PY77" s="51"/>
      <c r="PZ77" s="51"/>
      <c r="QA77" s="51"/>
      <c r="QB77" s="51"/>
      <c r="QC77" s="51"/>
      <c r="QD77" s="51"/>
      <c r="QE77" s="51"/>
      <c r="QF77" s="51"/>
      <c r="QG77" s="51"/>
      <c r="QH77" s="51"/>
      <c r="QI77" s="51"/>
      <c r="QJ77" s="51"/>
      <c r="QK77" s="51"/>
      <c r="QL77" s="51"/>
      <c r="QM77" s="51"/>
      <c r="QN77" s="51"/>
      <c r="QO77" s="51"/>
      <c r="QP77" s="51"/>
      <c r="QQ77" s="51"/>
      <c r="QR77" s="51"/>
      <c r="QS77" s="51"/>
      <c r="QT77" s="51"/>
      <c r="QU77" s="51"/>
      <c r="QV77" s="51"/>
      <c r="QW77" s="51"/>
      <c r="QX77" s="51"/>
      <c r="QY77" s="51"/>
      <c r="QZ77" s="51"/>
      <c r="RA77" s="51"/>
      <c r="RB77" s="51"/>
      <c r="RC77" s="51"/>
      <c r="RD77" s="51"/>
      <c r="RE77" s="51"/>
      <c r="RF77" s="51"/>
      <c r="RG77" s="51"/>
      <c r="RH77" s="51"/>
      <c r="RI77" s="51"/>
      <c r="RJ77" s="51"/>
      <c r="RK77" s="51"/>
      <c r="RL77" s="51"/>
      <c r="RM77" s="51"/>
      <c r="RN77" s="51"/>
      <c r="RO77" s="51"/>
      <c r="RP77" s="51"/>
      <c r="RQ77" s="51"/>
      <c r="RR77" s="51"/>
      <c r="RS77" s="51"/>
      <c r="RT77" s="51"/>
      <c r="RU77" s="51"/>
      <c r="RV77" s="51"/>
      <c r="RW77" s="51"/>
      <c r="RX77" s="51"/>
      <c r="RY77" s="51"/>
      <c r="RZ77" s="51"/>
      <c r="SA77" s="51"/>
      <c r="SB77" s="51"/>
      <c r="SC77" s="51"/>
      <c r="SD77" s="51"/>
      <c r="SE77" s="51"/>
      <c r="SF77" s="51"/>
      <c r="SG77" s="51"/>
      <c r="SH77" s="51"/>
      <c r="SI77" s="51"/>
      <c r="SJ77" s="51"/>
      <c r="SK77" s="51"/>
      <c r="SL77" s="51"/>
      <c r="SM77" s="51"/>
      <c r="SN77" s="51"/>
      <c r="SO77" s="51"/>
      <c r="SP77" s="51"/>
      <c r="SQ77" s="51"/>
      <c r="SR77" s="51"/>
      <c r="SS77" s="51"/>
      <c r="ST77" s="51"/>
      <c r="SU77" s="51"/>
      <c r="SV77" s="51"/>
      <c r="SW77" s="51"/>
      <c r="SX77" s="51"/>
      <c r="SY77" s="51"/>
      <c r="SZ77" s="51"/>
      <c r="TA77" s="51"/>
      <c r="TB77" s="51"/>
      <c r="TC77" s="51"/>
      <c r="TD77" s="51"/>
      <c r="TE77" s="51"/>
      <c r="TF77" s="51"/>
      <c r="TG77" s="51"/>
      <c r="TH77" s="51"/>
      <c r="TI77" s="51"/>
      <c r="TJ77" s="51"/>
      <c r="TK77" s="51"/>
      <c r="TL77" s="51"/>
      <c r="TM77" s="51"/>
      <c r="TN77" s="51"/>
      <c r="TO77" s="51"/>
      <c r="TP77" s="51"/>
      <c r="TQ77" s="51"/>
      <c r="TR77" s="51"/>
      <c r="TS77" s="51"/>
      <c r="TT77" s="51"/>
      <c r="TU77" s="51"/>
      <c r="TV77" s="51"/>
      <c r="TW77" s="51"/>
      <c r="TX77" s="51"/>
      <c r="TY77" s="51"/>
      <c r="TZ77" s="51"/>
      <c r="UA77" s="51"/>
      <c r="UB77" s="51"/>
      <c r="UC77" s="51"/>
      <c r="UD77" s="51"/>
      <c r="UE77" s="51"/>
      <c r="UF77" s="51"/>
      <c r="UG77" s="51"/>
      <c r="UH77" s="51"/>
      <c r="UI77" s="51"/>
      <c r="UJ77" s="51"/>
      <c r="UK77" s="51"/>
      <c r="UL77" s="51"/>
      <c r="UM77" s="51"/>
      <c r="UN77" s="51"/>
      <c r="UO77" s="51"/>
      <c r="UP77" s="51"/>
      <c r="UQ77" s="51"/>
      <c r="UR77" s="51"/>
      <c r="US77" s="51"/>
      <c r="UT77" s="51"/>
      <c r="UU77" s="51"/>
      <c r="UV77" s="51"/>
      <c r="UW77" s="51"/>
      <c r="UX77" s="51"/>
      <c r="UY77" s="51"/>
      <c r="UZ77" s="51"/>
      <c r="VA77" s="51"/>
      <c r="VB77" s="51"/>
      <c r="VC77" s="51"/>
      <c r="VD77" s="51"/>
      <c r="VE77" s="51"/>
      <c r="VF77" s="51"/>
      <c r="VG77" s="51"/>
      <c r="VH77" s="51"/>
      <c r="VI77" s="51"/>
      <c r="VJ77" s="51"/>
      <c r="VK77" s="51"/>
      <c r="VL77" s="51"/>
      <c r="VM77" s="51"/>
      <c r="VN77" s="51"/>
      <c r="VO77" s="51"/>
      <c r="VP77" s="51"/>
      <c r="VQ77" s="51"/>
      <c r="VR77" s="51"/>
      <c r="VS77" s="51"/>
      <c r="VT77" s="51"/>
      <c r="VU77" s="51"/>
      <c r="VV77" s="51"/>
      <c r="VW77" s="51"/>
      <c r="VX77" s="51"/>
      <c r="VY77" s="51"/>
      <c r="VZ77" s="51"/>
      <c r="WA77" s="51"/>
      <c r="WB77" s="51"/>
      <c r="WC77" s="51"/>
      <c r="WD77" s="51"/>
      <c r="WE77" s="51"/>
      <c r="WF77" s="51"/>
      <c r="WG77" s="51"/>
      <c r="WH77" s="51"/>
      <c r="WI77" s="51"/>
      <c r="WJ77" s="51"/>
      <c r="WK77" s="51"/>
      <c r="WL77" s="51"/>
      <c r="WM77" s="51"/>
      <c r="WN77" s="51"/>
      <c r="WO77" s="51"/>
      <c r="WP77" s="51"/>
      <c r="WQ77" s="51"/>
      <c r="WR77" s="51"/>
      <c r="WS77" s="51"/>
      <c r="WT77" s="51"/>
      <c r="WU77" s="51"/>
      <c r="WV77" s="51"/>
      <c r="WW77" s="51"/>
      <c r="WX77" s="51"/>
      <c r="WY77" s="51"/>
      <c r="WZ77" s="51"/>
      <c r="XA77" s="51"/>
      <c r="XB77" s="51"/>
      <c r="XC77" s="51"/>
      <c r="XD77" s="51"/>
      <c r="XE77" s="51"/>
      <c r="XF77" s="51"/>
      <c r="XG77" s="51"/>
      <c r="XH77" s="51"/>
      <c r="XI77" s="51"/>
      <c r="XJ77" s="51"/>
      <c r="XK77" s="51"/>
      <c r="XL77" s="51"/>
      <c r="XM77" s="51"/>
      <c r="XN77" s="51"/>
      <c r="XO77" s="51"/>
      <c r="XP77" s="51"/>
      <c r="XQ77" s="51"/>
      <c r="XR77" s="51"/>
      <c r="XS77" s="51"/>
      <c r="XT77" s="51"/>
      <c r="XU77" s="51"/>
      <c r="XV77" s="51"/>
      <c r="XW77" s="51"/>
      <c r="XX77" s="51"/>
      <c r="XY77" s="51"/>
      <c r="XZ77" s="51"/>
      <c r="YA77" s="51"/>
      <c r="YB77" s="51"/>
      <c r="YC77" s="51"/>
      <c r="YD77" s="51"/>
      <c r="YE77" s="51"/>
      <c r="YF77" s="51"/>
      <c r="YG77" s="51"/>
      <c r="YH77" s="51"/>
      <c r="YI77" s="51"/>
      <c r="YJ77" s="51"/>
      <c r="YK77" s="51"/>
      <c r="YL77" s="51"/>
      <c r="YM77" s="51"/>
      <c r="YN77" s="51"/>
      <c r="YO77" s="51"/>
      <c r="YP77" s="51"/>
      <c r="YQ77" s="51"/>
      <c r="YR77" s="51"/>
      <c r="YS77" s="51"/>
      <c r="YT77" s="51"/>
      <c r="YU77" s="51"/>
      <c r="YV77" s="51"/>
      <c r="YW77" s="51"/>
      <c r="YX77" s="51"/>
      <c r="YY77" s="51"/>
      <c r="YZ77" s="51"/>
      <c r="ZA77" s="51"/>
      <c r="ZB77" s="51"/>
      <c r="ZC77" s="51"/>
      <c r="ZD77" s="51"/>
      <c r="ZE77" s="51"/>
      <c r="ZF77" s="51"/>
      <c r="ZG77" s="51"/>
      <c r="ZH77" s="51"/>
      <c r="ZI77" s="51"/>
      <c r="ZJ77" s="51"/>
      <c r="ZK77" s="51"/>
      <c r="ZL77" s="51"/>
      <c r="ZM77" s="51"/>
      <c r="ZN77" s="51"/>
      <c r="ZO77" s="51"/>
      <c r="ZP77" s="51"/>
      <c r="ZQ77" s="51"/>
      <c r="ZR77" s="51"/>
      <c r="ZS77" s="51"/>
      <c r="ZT77" s="51"/>
      <c r="ZU77" s="51"/>
      <c r="ZV77" s="51"/>
      <c r="ZW77" s="51"/>
      <c r="ZX77" s="51"/>
      <c r="ZY77" s="51"/>
      <c r="ZZ77" s="51"/>
      <c r="AAA77" s="51"/>
      <c r="AAB77" s="51"/>
      <c r="AAC77" s="51"/>
      <c r="AAD77" s="51"/>
      <c r="AAE77" s="51"/>
      <c r="AAF77" s="51"/>
      <c r="AAG77" s="51"/>
      <c r="AAH77" s="51"/>
      <c r="AAI77" s="51"/>
      <c r="AAJ77" s="51"/>
      <c r="AAK77" s="51"/>
      <c r="AAL77" s="51"/>
      <c r="AAM77" s="51"/>
      <c r="AAN77" s="51"/>
      <c r="AAO77" s="51"/>
      <c r="AAP77" s="51"/>
      <c r="AAQ77" s="51"/>
      <c r="AAR77" s="51"/>
      <c r="AAS77" s="51"/>
      <c r="AAT77" s="51"/>
      <c r="AAU77" s="51"/>
      <c r="AAV77" s="51"/>
      <c r="AAW77" s="51"/>
      <c r="AAX77" s="51"/>
      <c r="AAY77" s="51"/>
      <c r="AAZ77" s="51"/>
      <c r="ABA77" s="51"/>
      <c r="ABB77" s="51"/>
      <c r="ABC77" s="51"/>
      <c r="ABD77" s="51"/>
      <c r="ABE77" s="51"/>
      <c r="ABF77" s="51"/>
      <c r="ABG77" s="51"/>
      <c r="ABH77" s="51"/>
      <c r="ABI77" s="51"/>
      <c r="ABJ77" s="51"/>
      <c r="ABK77" s="51"/>
      <c r="ABL77" s="51"/>
      <c r="ABM77" s="51"/>
      <c r="ABN77" s="51"/>
      <c r="ABO77" s="51"/>
      <c r="ABP77" s="51"/>
      <c r="ABQ77" s="51"/>
      <c r="ABR77" s="51"/>
      <c r="ABS77" s="51"/>
      <c r="ABT77" s="51"/>
      <c r="ABU77" s="51"/>
      <c r="ABV77" s="51"/>
      <c r="ABW77" s="51"/>
      <c r="ABX77" s="51"/>
      <c r="ABY77" s="51"/>
      <c r="ABZ77" s="51"/>
      <c r="ACA77" s="51"/>
      <c r="ACB77" s="51"/>
      <c r="ACC77" s="51"/>
      <c r="ACD77" s="51"/>
      <c r="ACE77" s="51"/>
      <c r="ACF77" s="51"/>
      <c r="ACG77" s="51"/>
      <c r="ACH77" s="51"/>
      <c r="ACI77" s="51"/>
      <c r="ACJ77" s="51"/>
      <c r="ACK77" s="51"/>
      <c r="ACL77" s="51"/>
      <c r="ACM77" s="51"/>
      <c r="ACN77" s="51"/>
      <c r="ACO77" s="51"/>
      <c r="ACP77" s="51"/>
      <c r="ACQ77" s="51"/>
      <c r="ACR77" s="51"/>
      <c r="ACS77" s="51"/>
      <c r="ACT77" s="51"/>
      <c r="ACU77" s="51"/>
    </row>
    <row r="78" spans="1:16372" ht="15" hidden="1" customHeight="1" x14ac:dyDescent="0.25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  <c r="IV78" s="51"/>
      <c r="IW78" s="51"/>
      <c r="IX78" s="51"/>
      <c r="IY78" s="51"/>
      <c r="IZ78" s="51"/>
      <c r="JA78" s="51"/>
      <c r="JB78" s="51"/>
      <c r="JC78" s="51"/>
      <c r="JD78" s="51"/>
      <c r="JE78" s="51"/>
      <c r="JF78" s="51"/>
      <c r="JG78" s="51"/>
      <c r="JH78" s="51"/>
      <c r="JI78" s="51"/>
      <c r="JJ78" s="51"/>
      <c r="JK78" s="51"/>
      <c r="JL78" s="51"/>
      <c r="JM78" s="51"/>
      <c r="JN78" s="51"/>
      <c r="JO78" s="51"/>
      <c r="JP78" s="51"/>
      <c r="JQ78" s="51"/>
      <c r="JR78" s="51"/>
      <c r="JS78" s="51"/>
      <c r="JT78" s="51"/>
      <c r="JU78" s="51"/>
      <c r="JV78" s="51"/>
      <c r="JW78" s="51"/>
      <c r="JX78" s="51"/>
      <c r="JY78" s="51"/>
      <c r="JZ78" s="51"/>
      <c r="KA78" s="51"/>
      <c r="KB78" s="51"/>
      <c r="KC78" s="51"/>
      <c r="KD78" s="51"/>
      <c r="KE78" s="51"/>
      <c r="KF78" s="51"/>
      <c r="KG78" s="51"/>
      <c r="KH78" s="51"/>
      <c r="KI78" s="51"/>
      <c r="KJ78" s="51"/>
      <c r="KK78" s="51"/>
      <c r="KL78" s="51"/>
      <c r="KM78" s="51"/>
      <c r="KN78" s="51"/>
      <c r="KO78" s="51"/>
      <c r="KP78" s="51"/>
      <c r="KQ78" s="51"/>
      <c r="KR78" s="51"/>
      <c r="KS78" s="51"/>
      <c r="KT78" s="51"/>
      <c r="KU78" s="51"/>
      <c r="KV78" s="51"/>
      <c r="KW78" s="51"/>
      <c r="KX78" s="51"/>
      <c r="KY78" s="51"/>
      <c r="KZ78" s="51"/>
      <c r="LA78" s="51"/>
      <c r="LB78" s="51"/>
      <c r="LC78" s="51"/>
      <c r="LD78" s="51"/>
      <c r="LE78" s="51"/>
      <c r="LF78" s="51"/>
      <c r="LG78" s="51"/>
      <c r="LH78" s="51"/>
      <c r="LI78" s="51"/>
      <c r="LJ78" s="51"/>
      <c r="LK78" s="51"/>
      <c r="LL78" s="51"/>
      <c r="LM78" s="51"/>
      <c r="LN78" s="51"/>
      <c r="LO78" s="51"/>
      <c r="LP78" s="51"/>
      <c r="LQ78" s="51"/>
      <c r="LR78" s="51"/>
      <c r="LS78" s="51"/>
      <c r="LT78" s="51"/>
      <c r="LU78" s="51"/>
      <c r="LV78" s="51"/>
      <c r="LW78" s="51"/>
      <c r="LX78" s="51"/>
      <c r="LY78" s="51"/>
      <c r="LZ78" s="51"/>
      <c r="MA78" s="51"/>
      <c r="MB78" s="51"/>
      <c r="MC78" s="51"/>
      <c r="MD78" s="51"/>
      <c r="ME78" s="51"/>
      <c r="MF78" s="51"/>
      <c r="MG78" s="51"/>
      <c r="MH78" s="51"/>
      <c r="MI78" s="51"/>
      <c r="MJ78" s="51"/>
      <c r="MK78" s="51"/>
      <c r="ML78" s="51"/>
      <c r="MM78" s="51"/>
      <c r="MN78" s="51"/>
      <c r="MO78" s="51"/>
      <c r="MP78" s="51"/>
      <c r="MQ78" s="51"/>
      <c r="MR78" s="51"/>
      <c r="MS78" s="51"/>
      <c r="MT78" s="51"/>
      <c r="MU78" s="51"/>
      <c r="MV78" s="51"/>
      <c r="MW78" s="51"/>
      <c r="MX78" s="51"/>
      <c r="MY78" s="51"/>
      <c r="MZ78" s="51"/>
      <c r="NA78" s="51"/>
      <c r="NB78" s="51"/>
      <c r="NC78" s="51"/>
      <c r="ND78" s="51"/>
      <c r="NE78" s="51"/>
      <c r="NF78" s="51"/>
      <c r="NG78" s="51"/>
      <c r="NH78" s="51"/>
      <c r="NI78" s="51"/>
      <c r="NJ78" s="51"/>
      <c r="NK78" s="51"/>
      <c r="NL78" s="51"/>
      <c r="NM78" s="51"/>
      <c r="NN78" s="51"/>
      <c r="NO78" s="51"/>
      <c r="NP78" s="51"/>
      <c r="NQ78" s="51"/>
      <c r="NR78" s="51"/>
      <c r="NS78" s="51"/>
      <c r="NT78" s="51"/>
      <c r="NU78" s="51"/>
      <c r="NV78" s="51"/>
      <c r="NW78" s="51"/>
      <c r="NX78" s="51"/>
      <c r="NY78" s="51"/>
      <c r="NZ78" s="51"/>
      <c r="OA78" s="51"/>
      <c r="OB78" s="51"/>
      <c r="OC78" s="51"/>
      <c r="OD78" s="51"/>
      <c r="OE78" s="51"/>
      <c r="OF78" s="51"/>
      <c r="OG78" s="51"/>
      <c r="OH78" s="51"/>
      <c r="OI78" s="51"/>
      <c r="OJ78" s="51"/>
      <c r="OK78" s="51"/>
      <c r="OL78" s="51"/>
      <c r="OM78" s="51"/>
      <c r="ON78" s="51"/>
      <c r="OO78" s="51"/>
      <c r="OP78" s="51"/>
      <c r="OQ78" s="51"/>
      <c r="OR78" s="51"/>
      <c r="OS78" s="51"/>
      <c r="OT78" s="51"/>
      <c r="OU78" s="51"/>
      <c r="OV78" s="51"/>
      <c r="OW78" s="51"/>
      <c r="OX78" s="51"/>
      <c r="OY78" s="51"/>
      <c r="OZ78" s="51"/>
      <c r="PA78" s="51"/>
      <c r="PB78" s="51"/>
      <c r="PC78" s="51"/>
      <c r="PD78" s="51"/>
      <c r="PE78" s="51"/>
      <c r="PF78" s="51"/>
      <c r="PG78" s="51"/>
      <c r="PH78" s="51"/>
      <c r="PI78" s="51"/>
      <c r="PJ78" s="51"/>
      <c r="PK78" s="51"/>
      <c r="PL78" s="51"/>
      <c r="PM78" s="51"/>
      <c r="PN78" s="51"/>
      <c r="PO78" s="51"/>
      <c r="PP78" s="51"/>
      <c r="PQ78" s="51"/>
      <c r="PR78" s="51"/>
      <c r="PS78" s="51"/>
      <c r="PT78" s="51"/>
      <c r="PU78" s="51"/>
      <c r="PV78" s="51"/>
      <c r="PW78" s="51"/>
      <c r="PX78" s="51"/>
      <c r="PY78" s="51"/>
      <c r="PZ78" s="51"/>
      <c r="QA78" s="51"/>
      <c r="QB78" s="51"/>
      <c r="QC78" s="51"/>
      <c r="QD78" s="51"/>
      <c r="QE78" s="51"/>
      <c r="QF78" s="51"/>
      <c r="QG78" s="51"/>
      <c r="QH78" s="51"/>
      <c r="QI78" s="51"/>
      <c r="QJ78" s="51"/>
      <c r="QK78" s="51"/>
      <c r="QL78" s="51"/>
      <c r="QM78" s="51"/>
      <c r="QN78" s="51"/>
      <c r="QO78" s="51"/>
      <c r="QP78" s="51"/>
      <c r="QQ78" s="51"/>
      <c r="QR78" s="51"/>
      <c r="QS78" s="51"/>
      <c r="QT78" s="51"/>
      <c r="QU78" s="51"/>
      <c r="QV78" s="51"/>
      <c r="QW78" s="51"/>
      <c r="QX78" s="51"/>
      <c r="QY78" s="51"/>
      <c r="QZ78" s="51"/>
      <c r="RA78" s="51"/>
      <c r="RB78" s="51"/>
      <c r="RC78" s="51"/>
      <c r="RD78" s="51"/>
      <c r="RE78" s="51"/>
      <c r="RF78" s="51"/>
      <c r="RG78" s="51"/>
      <c r="RH78" s="51"/>
      <c r="RI78" s="51"/>
      <c r="RJ78" s="51"/>
      <c r="RK78" s="51"/>
      <c r="RL78" s="51"/>
      <c r="RM78" s="51"/>
      <c r="RN78" s="51"/>
      <c r="RO78" s="51"/>
      <c r="RP78" s="51"/>
      <c r="RQ78" s="51"/>
      <c r="RR78" s="51"/>
      <c r="RS78" s="51"/>
      <c r="RT78" s="51"/>
      <c r="RU78" s="51"/>
      <c r="RV78" s="51"/>
      <c r="RW78" s="51"/>
      <c r="RX78" s="51"/>
      <c r="RY78" s="51"/>
      <c r="RZ78" s="51"/>
      <c r="SA78" s="51"/>
      <c r="SB78" s="51"/>
      <c r="SC78" s="51"/>
      <c r="SD78" s="51"/>
      <c r="SE78" s="51"/>
      <c r="SF78" s="51"/>
      <c r="SG78" s="51"/>
      <c r="SH78" s="51"/>
      <c r="SI78" s="51"/>
      <c r="SJ78" s="51"/>
      <c r="SK78" s="51"/>
      <c r="SL78" s="51"/>
      <c r="SM78" s="51"/>
      <c r="SN78" s="51"/>
      <c r="SO78" s="51"/>
      <c r="SP78" s="51"/>
      <c r="SQ78" s="51"/>
      <c r="SR78" s="51"/>
      <c r="SS78" s="51"/>
      <c r="ST78" s="51"/>
      <c r="SU78" s="51"/>
      <c r="SV78" s="51"/>
      <c r="SW78" s="51"/>
      <c r="SX78" s="51"/>
      <c r="SY78" s="51"/>
      <c r="SZ78" s="51"/>
      <c r="TA78" s="51"/>
      <c r="TB78" s="51"/>
      <c r="TC78" s="51"/>
      <c r="TD78" s="51"/>
      <c r="TE78" s="51"/>
      <c r="TF78" s="51"/>
      <c r="TG78" s="51"/>
      <c r="TH78" s="51"/>
      <c r="TI78" s="51"/>
      <c r="TJ78" s="51"/>
      <c r="TK78" s="51"/>
      <c r="TL78" s="51"/>
      <c r="TM78" s="51"/>
      <c r="TN78" s="51"/>
      <c r="TO78" s="51"/>
      <c r="TP78" s="51"/>
      <c r="TQ78" s="51"/>
      <c r="TR78" s="51"/>
      <c r="TS78" s="51"/>
      <c r="TT78" s="51"/>
      <c r="TU78" s="51"/>
      <c r="TV78" s="51"/>
      <c r="TW78" s="51"/>
      <c r="TX78" s="51"/>
      <c r="TY78" s="51"/>
      <c r="TZ78" s="51"/>
      <c r="UA78" s="51"/>
      <c r="UB78" s="51"/>
      <c r="UC78" s="51"/>
      <c r="UD78" s="51"/>
      <c r="UE78" s="51"/>
      <c r="UF78" s="51"/>
      <c r="UG78" s="51"/>
      <c r="UH78" s="51"/>
      <c r="UI78" s="51"/>
      <c r="UJ78" s="51"/>
      <c r="UK78" s="51"/>
      <c r="UL78" s="51"/>
      <c r="UM78" s="51"/>
      <c r="UN78" s="51"/>
      <c r="UO78" s="51"/>
      <c r="UP78" s="51"/>
      <c r="UQ78" s="51"/>
      <c r="UR78" s="51"/>
      <c r="US78" s="51"/>
      <c r="UT78" s="51"/>
      <c r="UU78" s="51"/>
      <c r="UV78" s="51"/>
      <c r="UW78" s="51"/>
      <c r="UX78" s="51"/>
      <c r="UY78" s="51"/>
      <c r="UZ78" s="51"/>
      <c r="VA78" s="51"/>
      <c r="VB78" s="51"/>
      <c r="VC78" s="51"/>
      <c r="VD78" s="51"/>
      <c r="VE78" s="51"/>
      <c r="VF78" s="51"/>
      <c r="VG78" s="51"/>
      <c r="VH78" s="51"/>
      <c r="VI78" s="51"/>
      <c r="VJ78" s="51"/>
      <c r="VK78" s="51"/>
      <c r="VL78" s="51"/>
      <c r="VM78" s="51"/>
      <c r="VN78" s="51"/>
      <c r="VO78" s="51"/>
      <c r="VP78" s="51"/>
      <c r="VQ78" s="51"/>
      <c r="VR78" s="51"/>
      <c r="VS78" s="51"/>
      <c r="VT78" s="51"/>
      <c r="VU78" s="51"/>
      <c r="VV78" s="51"/>
      <c r="VW78" s="51"/>
      <c r="VX78" s="51"/>
      <c r="VY78" s="51"/>
      <c r="VZ78" s="51"/>
      <c r="WA78" s="51"/>
      <c r="WB78" s="51"/>
      <c r="WC78" s="51"/>
      <c r="WD78" s="51"/>
      <c r="WE78" s="51"/>
      <c r="WF78" s="51"/>
      <c r="WG78" s="51"/>
      <c r="WH78" s="51"/>
      <c r="WI78" s="51"/>
      <c r="WJ78" s="51"/>
      <c r="WK78" s="51"/>
      <c r="WL78" s="51"/>
      <c r="WM78" s="51"/>
      <c r="WN78" s="51"/>
      <c r="WO78" s="51"/>
      <c r="WP78" s="51"/>
      <c r="WQ78" s="51"/>
      <c r="WR78" s="51"/>
      <c r="WS78" s="51"/>
      <c r="WT78" s="51"/>
      <c r="WU78" s="51"/>
      <c r="WV78" s="51"/>
      <c r="WW78" s="51"/>
      <c r="WX78" s="51"/>
      <c r="WY78" s="51"/>
      <c r="WZ78" s="51"/>
      <c r="XA78" s="51"/>
      <c r="XB78" s="51"/>
      <c r="XC78" s="51"/>
      <c r="XD78" s="51"/>
      <c r="XE78" s="51"/>
      <c r="XF78" s="51"/>
      <c r="XG78" s="51"/>
      <c r="XH78" s="51"/>
      <c r="XI78" s="51"/>
      <c r="XJ78" s="51"/>
      <c r="XK78" s="51"/>
      <c r="XL78" s="51"/>
      <c r="XM78" s="51"/>
      <c r="XN78" s="51"/>
      <c r="XO78" s="51"/>
      <c r="XP78" s="51"/>
      <c r="XQ78" s="51"/>
      <c r="XR78" s="51"/>
      <c r="XS78" s="51"/>
      <c r="XT78" s="51"/>
      <c r="XU78" s="51"/>
      <c r="XV78" s="51"/>
      <c r="XW78" s="51"/>
      <c r="XX78" s="51"/>
      <c r="XY78" s="51"/>
      <c r="XZ78" s="51"/>
      <c r="YA78" s="51"/>
      <c r="YB78" s="51"/>
      <c r="YC78" s="51"/>
      <c r="YD78" s="51"/>
      <c r="YE78" s="51"/>
      <c r="YF78" s="51"/>
      <c r="YG78" s="51"/>
      <c r="YH78" s="51"/>
      <c r="YI78" s="51"/>
      <c r="YJ78" s="51"/>
      <c r="YK78" s="51"/>
      <c r="YL78" s="51"/>
      <c r="YM78" s="51"/>
      <c r="YN78" s="51"/>
      <c r="YO78" s="51"/>
      <c r="YP78" s="51"/>
      <c r="YQ78" s="51"/>
      <c r="YR78" s="51"/>
      <c r="YS78" s="51"/>
      <c r="YT78" s="51"/>
      <c r="YU78" s="51"/>
      <c r="YV78" s="51"/>
      <c r="YW78" s="51"/>
      <c r="YX78" s="51"/>
      <c r="YY78" s="51"/>
      <c r="YZ78" s="51"/>
      <c r="ZA78" s="51"/>
      <c r="ZB78" s="51"/>
      <c r="ZC78" s="51"/>
      <c r="ZD78" s="51"/>
      <c r="ZE78" s="51"/>
      <c r="ZF78" s="51"/>
      <c r="ZG78" s="51"/>
      <c r="ZH78" s="51"/>
      <c r="ZI78" s="51"/>
      <c r="ZJ78" s="51"/>
      <c r="ZK78" s="51"/>
      <c r="ZL78" s="51"/>
      <c r="ZM78" s="51"/>
      <c r="ZN78" s="51"/>
      <c r="ZO78" s="51"/>
      <c r="ZP78" s="51"/>
      <c r="ZQ78" s="51"/>
      <c r="ZR78" s="51"/>
      <c r="ZS78" s="51"/>
      <c r="ZT78" s="51"/>
      <c r="ZU78" s="51"/>
      <c r="ZV78" s="51"/>
      <c r="ZW78" s="51"/>
      <c r="ZX78" s="51"/>
      <c r="ZY78" s="51"/>
      <c r="ZZ78" s="51"/>
      <c r="AAA78" s="51"/>
      <c r="AAB78" s="51"/>
      <c r="AAC78" s="51"/>
      <c r="AAD78" s="51"/>
      <c r="AAE78" s="51"/>
      <c r="AAF78" s="51"/>
      <c r="AAG78" s="51"/>
      <c r="AAH78" s="51"/>
      <c r="AAI78" s="51"/>
      <c r="AAJ78" s="51"/>
      <c r="AAK78" s="51"/>
      <c r="AAL78" s="51"/>
      <c r="AAM78" s="51"/>
      <c r="AAN78" s="51"/>
      <c r="AAO78" s="51"/>
      <c r="AAP78" s="51"/>
      <c r="AAQ78" s="51"/>
      <c r="AAR78" s="51"/>
      <c r="AAS78" s="51"/>
      <c r="AAT78" s="51"/>
      <c r="AAU78" s="51"/>
      <c r="AAV78" s="51"/>
      <c r="AAW78" s="51"/>
      <c r="AAX78" s="51"/>
      <c r="AAY78" s="51"/>
      <c r="AAZ78" s="51"/>
      <c r="ABA78" s="51"/>
      <c r="ABB78" s="51"/>
      <c r="ABC78" s="51"/>
      <c r="ABD78" s="51"/>
      <c r="ABE78" s="51"/>
      <c r="ABF78" s="51"/>
      <c r="ABG78" s="51"/>
      <c r="ABH78" s="51"/>
      <c r="ABI78" s="51"/>
      <c r="ABJ78" s="51"/>
      <c r="ABK78" s="51"/>
      <c r="ABL78" s="51"/>
      <c r="ABM78" s="51"/>
      <c r="ABN78" s="51"/>
      <c r="ABO78" s="51"/>
      <c r="ABP78" s="51"/>
      <c r="ABQ78" s="51"/>
      <c r="ABR78" s="51"/>
      <c r="ABS78" s="51"/>
      <c r="ABT78" s="51"/>
      <c r="ABU78" s="51"/>
      <c r="ABV78" s="51"/>
      <c r="ABW78" s="51"/>
      <c r="ABX78" s="51"/>
      <c r="ABY78" s="51"/>
      <c r="ABZ78" s="51"/>
      <c r="ACA78" s="51"/>
      <c r="ACB78" s="51"/>
      <c r="ACC78" s="51"/>
      <c r="ACD78" s="51"/>
      <c r="ACE78" s="51"/>
      <c r="ACF78" s="51"/>
      <c r="ACG78" s="51"/>
      <c r="ACH78" s="51"/>
      <c r="ACI78" s="51"/>
      <c r="ACJ78" s="51"/>
      <c r="ACK78" s="51"/>
      <c r="ACL78" s="51"/>
      <c r="ACM78" s="51"/>
      <c r="ACN78" s="51"/>
      <c r="ACO78" s="51"/>
      <c r="ACP78" s="51"/>
      <c r="ACQ78" s="51"/>
      <c r="ACR78" s="51"/>
      <c r="ACS78" s="51"/>
      <c r="ACT78" s="51"/>
      <c r="ACU78" s="51"/>
    </row>
    <row r="79" spans="1:16372" ht="15" hidden="1" customHeight="1" x14ac:dyDescent="0.25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1"/>
      <c r="NO79" s="51"/>
      <c r="NP79" s="51"/>
      <c r="NQ79" s="51"/>
      <c r="NR79" s="51"/>
      <c r="NS79" s="51"/>
      <c r="NT79" s="51"/>
      <c r="NU79" s="51"/>
      <c r="NV79" s="51"/>
      <c r="NW79" s="51"/>
      <c r="NX79" s="51"/>
      <c r="NY79" s="51"/>
      <c r="NZ79" s="51"/>
      <c r="OA79" s="51"/>
      <c r="OB79" s="51"/>
      <c r="OC79" s="51"/>
      <c r="OD79" s="51"/>
      <c r="OE79" s="51"/>
      <c r="OF79" s="51"/>
      <c r="OG79" s="51"/>
      <c r="OH79" s="51"/>
      <c r="OI79" s="51"/>
      <c r="OJ79" s="51"/>
      <c r="OK79" s="51"/>
      <c r="OL79" s="51"/>
      <c r="OM79" s="51"/>
      <c r="ON79" s="51"/>
      <c r="OO79" s="51"/>
      <c r="OP79" s="51"/>
      <c r="OQ79" s="51"/>
      <c r="OR79" s="51"/>
      <c r="OS79" s="51"/>
      <c r="OT79" s="51"/>
      <c r="OU79" s="51"/>
      <c r="OV79" s="51"/>
      <c r="OW79" s="51"/>
      <c r="OX79" s="51"/>
      <c r="OY79" s="51"/>
      <c r="OZ79" s="51"/>
      <c r="PA79" s="51"/>
      <c r="PB79" s="51"/>
      <c r="PC79" s="51"/>
      <c r="PD79" s="51"/>
      <c r="PE79" s="51"/>
      <c r="PF79" s="51"/>
      <c r="PG79" s="51"/>
      <c r="PH79" s="51"/>
      <c r="PI79" s="51"/>
      <c r="PJ79" s="51"/>
      <c r="PK79" s="51"/>
      <c r="PL79" s="51"/>
      <c r="PM79" s="51"/>
      <c r="PN79" s="51"/>
      <c r="PO79" s="51"/>
      <c r="PP79" s="51"/>
      <c r="PQ79" s="51"/>
      <c r="PR79" s="51"/>
      <c r="PS79" s="51"/>
      <c r="PT79" s="51"/>
      <c r="PU79" s="51"/>
      <c r="PV79" s="51"/>
      <c r="PW79" s="51"/>
      <c r="PX79" s="51"/>
      <c r="PY79" s="51"/>
      <c r="PZ79" s="51"/>
      <c r="QA79" s="51"/>
      <c r="QB79" s="51"/>
      <c r="QC79" s="51"/>
      <c r="QD79" s="51"/>
      <c r="QE79" s="51"/>
      <c r="QF79" s="51"/>
      <c r="QG79" s="51"/>
      <c r="QH79" s="51"/>
      <c r="QI79" s="51"/>
      <c r="QJ79" s="51"/>
      <c r="QK79" s="51"/>
      <c r="QL79" s="51"/>
      <c r="QM79" s="51"/>
      <c r="QN79" s="51"/>
      <c r="QO79" s="51"/>
      <c r="QP79" s="51"/>
      <c r="QQ79" s="51"/>
      <c r="QR79" s="51"/>
      <c r="QS79" s="51"/>
      <c r="QT79" s="51"/>
      <c r="QU79" s="51"/>
      <c r="QV79" s="51"/>
      <c r="QW79" s="51"/>
      <c r="QX79" s="51"/>
      <c r="QY79" s="51"/>
      <c r="QZ79" s="51"/>
      <c r="RA79" s="51"/>
      <c r="RB79" s="51"/>
      <c r="RC79" s="51"/>
      <c r="RD79" s="51"/>
      <c r="RE79" s="51"/>
      <c r="RF79" s="51"/>
      <c r="RG79" s="51"/>
      <c r="RH79" s="51"/>
      <c r="RI79" s="51"/>
      <c r="RJ79" s="51"/>
      <c r="RK79" s="51"/>
      <c r="RL79" s="51"/>
      <c r="RM79" s="51"/>
      <c r="RN79" s="51"/>
      <c r="RO79" s="51"/>
      <c r="RP79" s="51"/>
      <c r="RQ79" s="51"/>
      <c r="RR79" s="51"/>
      <c r="RS79" s="51"/>
      <c r="RT79" s="51"/>
      <c r="RU79" s="51"/>
      <c r="RV79" s="51"/>
      <c r="RW79" s="51"/>
      <c r="RX79" s="51"/>
      <c r="RY79" s="51"/>
      <c r="RZ79" s="51"/>
      <c r="SA79" s="51"/>
      <c r="SB79" s="51"/>
      <c r="SC79" s="51"/>
      <c r="SD79" s="51"/>
      <c r="SE79" s="51"/>
      <c r="SF79" s="51"/>
      <c r="SG79" s="51"/>
      <c r="SH79" s="51"/>
      <c r="SI79" s="51"/>
      <c r="SJ79" s="51"/>
      <c r="SK79" s="51"/>
      <c r="SL79" s="51"/>
      <c r="SM79" s="51"/>
      <c r="SN79" s="51"/>
      <c r="SO79" s="51"/>
      <c r="SP79" s="51"/>
      <c r="SQ79" s="51"/>
      <c r="SR79" s="51"/>
      <c r="SS79" s="51"/>
      <c r="ST79" s="51"/>
      <c r="SU79" s="51"/>
      <c r="SV79" s="51"/>
      <c r="SW79" s="51"/>
      <c r="SX79" s="51"/>
      <c r="SY79" s="51"/>
      <c r="SZ79" s="51"/>
      <c r="TA79" s="51"/>
      <c r="TB79" s="51"/>
      <c r="TC79" s="51"/>
      <c r="TD79" s="51"/>
      <c r="TE79" s="51"/>
      <c r="TF79" s="51"/>
      <c r="TG79" s="51"/>
      <c r="TH79" s="51"/>
      <c r="TI79" s="51"/>
      <c r="TJ79" s="51"/>
      <c r="TK79" s="51"/>
      <c r="TL79" s="51"/>
      <c r="TM79" s="51"/>
      <c r="TN79" s="51"/>
      <c r="TO79" s="51"/>
      <c r="TP79" s="51"/>
      <c r="TQ79" s="51"/>
      <c r="TR79" s="51"/>
      <c r="TS79" s="51"/>
      <c r="TT79" s="51"/>
      <c r="TU79" s="51"/>
      <c r="TV79" s="51"/>
      <c r="TW79" s="51"/>
      <c r="TX79" s="51"/>
      <c r="TY79" s="51"/>
      <c r="TZ79" s="51"/>
      <c r="UA79" s="51"/>
      <c r="UB79" s="51"/>
      <c r="UC79" s="51"/>
      <c r="UD79" s="51"/>
      <c r="UE79" s="51"/>
      <c r="UF79" s="51"/>
      <c r="UG79" s="51"/>
      <c r="UH79" s="51"/>
      <c r="UI79" s="51"/>
      <c r="UJ79" s="51"/>
      <c r="UK79" s="51"/>
      <c r="UL79" s="51"/>
      <c r="UM79" s="51"/>
      <c r="UN79" s="51"/>
      <c r="UO79" s="51"/>
      <c r="UP79" s="51"/>
      <c r="UQ79" s="51"/>
      <c r="UR79" s="51"/>
      <c r="US79" s="51"/>
      <c r="UT79" s="51"/>
      <c r="UU79" s="51"/>
      <c r="UV79" s="51"/>
      <c r="UW79" s="51"/>
      <c r="UX79" s="51"/>
      <c r="UY79" s="51"/>
      <c r="UZ79" s="51"/>
      <c r="VA79" s="51"/>
      <c r="VB79" s="51"/>
      <c r="VC79" s="51"/>
      <c r="VD79" s="51"/>
      <c r="VE79" s="51"/>
      <c r="VF79" s="51"/>
      <c r="VG79" s="51"/>
      <c r="VH79" s="51"/>
      <c r="VI79" s="51"/>
      <c r="VJ79" s="51"/>
      <c r="VK79" s="51"/>
      <c r="VL79" s="51"/>
      <c r="VM79" s="51"/>
      <c r="VN79" s="51"/>
      <c r="VO79" s="51"/>
      <c r="VP79" s="51"/>
      <c r="VQ79" s="51"/>
      <c r="VR79" s="51"/>
      <c r="VS79" s="51"/>
      <c r="VT79" s="51"/>
      <c r="VU79" s="51"/>
      <c r="VV79" s="51"/>
      <c r="VW79" s="51"/>
      <c r="VX79" s="51"/>
      <c r="VY79" s="51"/>
      <c r="VZ79" s="51"/>
      <c r="WA79" s="51"/>
      <c r="WB79" s="51"/>
      <c r="WC79" s="51"/>
      <c r="WD79" s="51"/>
      <c r="WE79" s="51"/>
      <c r="WF79" s="51"/>
      <c r="WG79" s="51"/>
      <c r="WH79" s="51"/>
      <c r="WI79" s="51"/>
      <c r="WJ79" s="51"/>
      <c r="WK79" s="51"/>
      <c r="WL79" s="51"/>
      <c r="WM79" s="51"/>
      <c r="WN79" s="51"/>
      <c r="WO79" s="51"/>
      <c r="WP79" s="51"/>
      <c r="WQ79" s="51"/>
      <c r="WR79" s="51"/>
      <c r="WS79" s="51"/>
      <c r="WT79" s="51"/>
      <c r="WU79" s="51"/>
      <c r="WV79" s="51"/>
      <c r="WW79" s="51"/>
      <c r="WX79" s="51"/>
      <c r="WY79" s="51"/>
      <c r="WZ79" s="51"/>
      <c r="XA79" s="51"/>
      <c r="XB79" s="51"/>
      <c r="XC79" s="51"/>
      <c r="XD79" s="51"/>
      <c r="XE79" s="51"/>
      <c r="XF79" s="51"/>
      <c r="XG79" s="51"/>
      <c r="XH79" s="51"/>
      <c r="XI79" s="51"/>
      <c r="XJ79" s="51"/>
      <c r="XK79" s="51"/>
      <c r="XL79" s="51"/>
      <c r="XM79" s="51"/>
      <c r="XN79" s="51"/>
      <c r="XO79" s="51"/>
      <c r="XP79" s="51"/>
      <c r="XQ79" s="51"/>
      <c r="XR79" s="51"/>
      <c r="XS79" s="51"/>
      <c r="XT79" s="51"/>
      <c r="XU79" s="51"/>
      <c r="XV79" s="51"/>
      <c r="XW79" s="51"/>
      <c r="XX79" s="51"/>
      <c r="XY79" s="51"/>
      <c r="XZ79" s="51"/>
      <c r="YA79" s="51"/>
      <c r="YB79" s="51"/>
      <c r="YC79" s="51"/>
      <c r="YD79" s="51"/>
      <c r="YE79" s="51"/>
      <c r="YF79" s="51"/>
      <c r="YG79" s="51"/>
      <c r="YH79" s="51"/>
      <c r="YI79" s="51"/>
      <c r="YJ79" s="51"/>
      <c r="YK79" s="51"/>
      <c r="YL79" s="51"/>
      <c r="YM79" s="51"/>
      <c r="YN79" s="51"/>
      <c r="YO79" s="51"/>
      <c r="YP79" s="51"/>
      <c r="YQ79" s="51"/>
      <c r="YR79" s="51"/>
      <c r="YS79" s="51"/>
      <c r="YT79" s="51"/>
      <c r="YU79" s="51"/>
      <c r="YV79" s="51"/>
      <c r="YW79" s="51"/>
      <c r="YX79" s="51"/>
      <c r="YY79" s="51"/>
      <c r="YZ79" s="51"/>
      <c r="ZA79" s="51"/>
      <c r="ZB79" s="51"/>
      <c r="ZC79" s="51"/>
      <c r="ZD79" s="51"/>
      <c r="ZE79" s="51"/>
      <c r="ZF79" s="51"/>
      <c r="ZG79" s="51"/>
      <c r="ZH79" s="51"/>
      <c r="ZI79" s="51"/>
      <c r="ZJ79" s="51"/>
      <c r="ZK79" s="51"/>
      <c r="ZL79" s="51"/>
      <c r="ZM79" s="51"/>
      <c r="ZN79" s="51"/>
      <c r="ZO79" s="51"/>
      <c r="ZP79" s="51"/>
      <c r="ZQ79" s="51"/>
      <c r="ZR79" s="51"/>
      <c r="ZS79" s="51"/>
      <c r="ZT79" s="51"/>
      <c r="ZU79" s="51"/>
      <c r="ZV79" s="51"/>
      <c r="ZW79" s="51"/>
      <c r="ZX79" s="51"/>
      <c r="ZY79" s="51"/>
      <c r="ZZ79" s="51"/>
      <c r="AAA79" s="51"/>
      <c r="AAB79" s="51"/>
      <c r="AAC79" s="51"/>
      <c r="AAD79" s="51"/>
      <c r="AAE79" s="51"/>
      <c r="AAF79" s="51"/>
      <c r="AAG79" s="51"/>
      <c r="AAH79" s="51"/>
      <c r="AAI79" s="51"/>
      <c r="AAJ79" s="51"/>
      <c r="AAK79" s="51"/>
      <c r="AAL79" s="51"/>
      <c r="AAM79" s="51"/>
      <c r="AAN79" s="51"/>
      <c r="AAO79" s="51"/>
      <c r="AAP79" s="51"/>
      <c r="AAQ79" s="51"/>
      <c r="AAR79" s="51"/>
      <c r="AAS79" s="51"/>
      <c r="AAT79" s="51"/>
      <c r="AAU79" s="51"/>
      <c r="AAV79" s="51"/>
      <c r="AAW79" s="51"/>
      <c r="AAX79" s="51"/>
      <c r="AAY79" s="51"/>
      <c r="AAZ79" s="51"/>
      <c r="ABA79" s="51"/>
      <c r="ABB79" s="51"/>
      <c r="ABC79" s="51"/>
      <c r="ABD79" s="51"/>
      <c r="ABE79" s="51"/>
      <c r="ABF79" s="51"/>
      <c r="ABG79" s="51"/>
      <c r="ABH79" s="51"/>
      <c r="ABI79" s="51"/>
      <c r="ABJ79" s="51"/>
      <c r="ABK79" s="51"/>
      <c r="ABL79" s="51"/>
      <c r="ABM79" s="51"/>
      <c r="ABN79" s="51"/>
      <c r="ABO79" s="51"/>
      <c r="ABP79" s="51"/>
      <c r="ABQ79" s="51"/>
      <c r="ABR79" s="51"/>
      <c r="ABS79" s="51"/>
      <c r="ABT79" s="51"/>
      <c r="ABU79" s="51"/>
      <c r="ABV79" s="51"/>
      <c r="ABW79" s="51"/>
      <c r="ABX79" s="51"/>
      <c r="ABY79" s="51"/>
      <c r="ABZ79" s="51"/>
      <c r="ACA79" s="51"/>
      <c r="ACB79" s="51"/>
      <c r="ACC79" s="51"/>
      <c r="ACD79" s="51"/>
      <c r="ACE79" s="51"/>
      <c r="ACF79" s="51"/>
      <c r="ACG79" s="51"/>
      <c r="ACH79" s="51"/>
      <c r="ACI79" s="51"/>
      <c r="ACJ79" s="51"/>
      <c r="ACK79" s="51"/>
      <c r="ACL79" s="51"/>
      <c r="ACM79" s="51"/>
      <c r="ACN79" s="51"/>
      <c r="ACO79" s="51"/>
      <c r="ACP79" s="51"/>
      <c r="ACQ79" s="51"/>
      <c r="ACR79" s="51"/>
      <c r="ACS79" s="51"/>
      <c r="ACT79" s="51"/>
      <c r="ACU79" s="51"/>
    </row>
    <row r="80" spans="1:16372" ht="15" hidden="1" customHeight="1" x14ac:dyDescent="0.25">
      <c r="A80" s="87" t="s">
        <v>39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  <c r="IV80" s="51"/>
      <c r="IW80" s="51"/>
      <c r="IX80" s="51"/>
      <c r="IY80" s="51"/>
      <c r="IZ80" s="51"/>
      <c r="JA80" s="51"/>
      <c r="JB80" s="51"/>
      <c r="JC80" s="51"/>
      <c r="JD80" s="51"/>
      <c r="JE80" s="51"/>
      <c r="JF80" s="51"/>
      <c r="JG80" s="51"/>
      <c r="JH80" s="51"/>
      <c r="JI80" s="51"/>
      <c r="JJ80" s="51"/>
      <c r="JK80" s="51"/>
      <c r="JL80" s="51"/>
      <c r="JM80" s="51"/>
      <c r="JN80" s="51"/>
      <c r="JO80" s="51"/>
      <c r="JP80" s="51"/>
      <c r="JQ80" s="51"/>
      <c r="JR80" s="51"/>
      <c r="JS80" s="51"/>
      <c r="JT80" s="51"/>
      <c r="JU80" s="51"/>
      <c r="JV80" s="51"/>
      <c r="JW80" s="51"/>
      <c r="JX80" s="51"/>
      <c r="JY80" s="51"/>
      <c r="JZ80" s="51"/>
      <c r="KA80" s="51"/>
      <c r="KB80" s="51"/>
      <c r="KC80" s="51"/>
      <c r="KD80" s="51"/>
      <c r="KE80" s="51"/>
      <c r="KF80" s="51"/>
      <c r="KG80" s="51"/>
      <c r="KH80" s="51"/>
      <c r="KI80" s="51"/>
      <c r="KJ80" s="51"/>
      <c r="KK80" s="51"/>
      <c r="KL80" s="51"/>
      <c r="KM80" s="51"/>
      <c r="KN80" s="51"/>
      <c r="KO80" s="51"/>
      <c r="KP80" s="51"/>
      <c r="KQ80" s="51"/>
      <c r="KR80" s="51"/>
      <c r="KS80" s="51"/>
      <c r="KT80" s="51"/>
      <c r="KU80" s="51"/>
      <c r="KV80" s="51"/>
      <c r="KW80" s="51"/>
      <c r="KX80" s="51"/>
      <c r="KY80" s="51"/>
      <c r="KZ80" s="51"/>
      <c r="LA80" s="51"/>
      <c r="LB80" s="51"/>
      <c r="LC80" s="51"/>
      <c r="LD80" s="51"/>
      <c r="LE80" s="51"/>
      <c r="LF80" s="51"/>
      <c r="LG80" s="51"/>
      <c r="LH80" s="51"/>
      <c r="LI80" s="51"/>
      <c r="LJ80" s="51"/>
      <c r="LK80" s="51"/>
      <c r="LL80" s="51"/>
      <c r="LM80" s="51"/>
      <c r="LN80" s="51"/>
      <c r="LO80" s="51"/>
      <c r="LP80" s="51"/>
      <c r="LQ80" s="51"/>
      <c r="LR80" s="51"/>
      <c r="LS80" s="51"/>
      <c r="LT80" s="51"/>
      <c r="LU80" s="51"/>
      <c r="LV80" s="51"/>
      <c r="LW80" s="51"/>
      <c r="LX80" s="51"/>
      <c r="LY80" s="51"/>
      <c r="LZ80" s="51"/>
      <c r="MA80" s="51"/>
      <c r="MB80" s="51"/>
      <c r="MC80" s="51"/>
      <c r="MD80" s="51"/>
      <c r="ME80" s="51"/>
      <c r="MF80" s="51"/>
      <c r="MG80" s="51"/>
      <c r="MH80" s="51"/>
      <c r="MI80" s="51"/>
      <c r="MJ80" s="51"/>
      <c r="MK80" s="51"/>
      <c r="ML80" s="51"/>
      <c r="MM80" s="51"/>
      <c r="MN80" s="51"/>
      <c r="MO80" s="51"/>
      <c r="MP80" s="51"/>
      <c r="MQ80" s="51"/>
      <c r="MR80" s="51"/>
      <c r="MS80" s="51"/>
      <c r="MT80" s="51"/>
      <c r="MU80" s="51"/>
      <c r="MV80" s="51"/>
      <c r="MW80" s="51"/>
      <c r="MX80" s="51"/>
      <c r="MY80" s="51"/>
      <c r="MZ80" s="51"/>
      <c r="NA80" s="51"/>
      <c r="NB80" s="51"/>
      <c r="NC80" s="51"/>
      <c r="ND80" s="51"/>
      <c r="NE80" s="51"/>
      <c r="NF80" s="51"/>
      <c r="NG80" s="51"/>
      <c r="NH80" s="51"/>
      <c r="NI80" s="51"/>
      <c r="NJ80" s="51"/>
      <c r="NK80" s="51"/>
      <c r="NL80" s="51"/>
      <c r="NM80" s="51"/>
      <c r="NN80" s="51"/>
      <c r="NO80" s="51"/>
      <c r="NP80" s="51"/>
      <c r="NQ80" s="51"/>
      <c r="NR80" s="51"/>
      <c r="NS80" s="51"/>
      <c r="NT80" s="51"/>
      <c r="NU80" s="51"/>
      <c r="NV80" s="51"/>
      <c r="NW80" s="51"/>
      <c r="NX80" s="51"/>
      <c r="NY80" s="51"/>
      <c r="NZ80" s="51"/>
      <c r="OA80" s="51"/>
      <c r="OB80" s="51"/>
      <c r="OC80" s="51"/>
      <c r="OD80" s="51"/>
      <c r="OE80" s="51"/>
      <c r="OF80" s="51"/>
      <c r="OG80" s="51"/>
      <c r="OH80" s="51"/>
      <c r="OI80" s="51"/>
      <c r="OJ80" s="51"/>
      <c r="OK80" s="51"/>
      <c r="OL80" s="51"/>
      <c r="OM80" s="51"/>
      <c r="ON80" s="51"/>
      <c r="OO80" s="51"/>
      <c r="OP80" s="51"/>
      <c r="OQ80" s="51"/>
      <c r="OR80" s="51"/>
      <c r="OS80" s="51"/>
      <c r="OT80" s="51"/>
      <c r="OU80" s="51"/>
      <c r="OV80" s="51"/>
      <c r="OW80" s="51"/>
      <c r="OX80" s="51"/>
      <c r="OY80" s="51"/>
      <c r="OZ80" s="51"/>
      <c r="PA80" s="51"/>
      <c r="PB80" s="51"/>
      <c r="PC80" s="51"/>
      <c r="PD80" s="51"/>
      <c r="PE80" s="51"/>
      <c r="PF80" s="51"/>
      <c r="PG80" s="51"/>
      <c r="PH80" s="51"/>
      <c r="PI80" s="51"/>
      <c r="PJ80" s="51"/>
      <c r="PK80" s="51"/>
      <c r="PL80" s="51"/>
      <c r="PM80" s="51"/>
      <c r="PN80" s="51"/>
      <c r="PO80" s="51"/>
      <c r="PP80" s="51"/>
      <c r="PQ80" s="51"/>
      <c r="PR80" s="51"/>
      <c r="PS80" s="51"/>
      <c r="PT80" s="51"/>
      <c r="PU80" s="51"/>
      <c r="PV80" s="51"/>
      <c r="PW80" s="51"/>
      <c r="PX80" s="51"/>
      <c r="PY80" s="51"/>
      <c r="PZ80" s="51"/>
      <c r="QA80" s="51"/>
      <c r="QB80" s="51"/>
      <c r="QC80" s="51"/>
      <c r="QD80" s="51"/>
      <c r="QE80" s="51"/>
      <c r="QF80" s="51"/>
      <c r="QG80" s="51"/>
      <c r="QH80" s="51"/>
      <c r="QI80" s="51"/>
      <c r="QJ80" s="51"/>
      <c r="QK80" s="51"/>
      <c r="QL80" s="51"/>
      <c r="QM80" s="51"/>
      <c r="QN80" s="51"/>
      <c r="QO80" s="51"/>
      <c r="QP80" s="51"/>
      <c r="QQ80" s="51"/>
      <c r="QR80" s="51"/>
      <c r="QS80" s="51"/>
      <c r="QT80" s="51"/>
      <c r="QU80" s="51"/>
      <c r="QV80" s="51"/>
      <c r="QW80" s="51"/>
      <c r="QX80" s="51"/>
      <c r="QY80" s="51"/>
      <c r="QZ80" s="51"/>
      <c r="RA80" s="51"/>
      <c r="RB80" s="51"/>
      <c r="RC80" s="51"/>
      <c r="RD80" s="51"/>
      <c r="RE80" s="51"/>
      <c r="RF80" s="51"/>
      <c r="RG80" s="51"/>
      <c r="RH80" s="51"/>
      <c r="RI80" s="51"/>
      <c r="RJ80" s="51"/>
      <c r="RK80" s="51"/>
      <c r="RL80" s="51"/>
      <c r="RM80" s="51"/>
      <c r="RN80" s="51"/>
      <c r="RO80" s="51"/>
      <c r="RP80" s="51"/>
      <c r="RQ80" s="51"/>
      <c r="RR80" s="51"/>
      <c r="RS80" s="51"/>
      <c r="RT80" s="51"/>
      <c r="RU80" s="51"/>
      <c r="RV80" s="51"/>
      <c r="RW80" s="51"/>
      <c r="RX80" s="51"/>
      <c r="RY80" s="51"/>
      <c r="RZ80" s="51"/>
      <c r="SA80" s="51"/>
      <c r="SB80" s="51"/>
      <c r="SC80" s="51"/>
      <c r="SD80" s="51"/>
      <c r="SE80" s="51"/>
      <c r="SF80" s="51"/>
      <c r="SG80" s="51"/>
      <c r="SH80" s="51"/>
      <c r="SI80" s="51"/>
      <c r="SJ80" s="51"/>
      <c r="SK80" s="51"/>
      <c r="SL80" s="51"/>
      <c r="SM80" s="51"/>
      <c r="SN80" s="51"/>
      <c r="SO80" s="51"/>
      <c r="SP80" s="51"/>
      <c r="SQ80" s="51"/>
      <c r="SR80" s="51"/>
      <c r="SS80" s="51"/>
      <c r="ST80" s="51"/>
      <c r="SU80" s="51"/>
      <c r="SV80" s="51"/>
      <c r="SW80" s="51"/>
      <c r="SX80" s="51"/>
      <c r="SY80" s="51"/>
      <c r="SZ80" s="51"/>
      <c r="TA80" s="51"/>
      <c r="TB80" s="51"/>
      <c r="TC80" s="51"/>
      <c r="TD80" s="51"/>
      <c r="TE80" s="51"/>
      <c r="TF80" s="51"/>
      <c r="TG80" s="51"/>
      <c r="TH80" s="51"/>
      <c r="TI80" s="51"/>
      <c r="TJ80" s="51"/>
      <c r="TK80" s="51"/>
      <c r="TL80" s="51"/>
      <c r="TM80" s="51"/>
      <c r="TN80" s="51"/>
      <c r="TO80" s="51"/>
      <c r="TP80" s="51"/>
      <c r="TQ80" s="51"/>
      <c r="TR80" s="51"/>
      <c r="TS80" s="51"/>
      <c r="TT80" s="51"/>
      <c r="TU80" s="51"/>
      <c r="TV80" s="51"/>
      <c r="TW80" s="51"/>
      <c r="TX80" s="51"/>
      <c r="TY80" s="51"/>
      <c r="TZ80" s="51"/>
      <c r="UA80" s="51"/>
      <c r="UB80" s="51"/>
      <c r="UC80" s="51"/>
      <c r="UD80" s="51"/>
      <c r="UE80" s="51"/>
      <c r="UF80" s="51"/>
      <c r="UG80" s="51"/>
      <c r="UH80" s="51"/>
      <c r="UI80" s="51"/>
      <c r="UJ80" s="51"/>
      <c r="UK80" s="51"/>
      <c r="UL80" s="51"/>
      <c r="UM80" s="51"/>
      <c r="UN80" s="51"/>
      <c r="UO80" s="51"/>
      <c r="UP80" s="51"/>
      <c r="UQ80" s="51"/>
      <c r="UR80" s="51"/>
      <c r="US80" s="51"/>
      <c r="UT80" s="51"/>
      <c r="UU80" s="51"/>
      <c r="UV80" s="51"/>
      <c r="UW80" s="51"/>
      <c r="UX80" s="51"/>
      <c r="UY80" s="51"/>
      <c r="UZ80" s="51"/>
      <c r="VA80" s="51"/>
      <c r="VB80" s="51"/>
      <c r="VC80" s="51"/>
      <c r="VD80" s="51"/>
      <c r="VE80" s="51"/>
      <c r="VF80" s="51"/>
      <c r="VG80" s="51"/>
      <c r="VH80" s="51"/>
      <c r="VI80" s="51"/>
      <c r="VJ80" s="51"/>
      <c r="VK80" s="51"/>
      <c r="VL80" s="51"/>
      <c r="VM80" s="51"/>
      <c r="VN80" s="51"/>
      <c r="VO80" s="51"/>
      <c r="VP80" s="51"/>
      <c r="VQ80" s="51"/>
      <c r="VR80" s="51"/>
      <c r="VS80" s="51"/>
      <c r="VT80" s="51"/>
      <c r="VU80" s="51"/>
      <c r="VV80" s="51"/>
      <c r="VW80" s="51"/>
      <c r="VX80" s="51"/>
      <c r="VY80" s="51"/>
      <c r="VZ80" s="51"/>
      <c r="WA80" s="51"/>
      <c r="WB80" s="51"/>
      <c r="WC80" s="51"/>
      <c r="WD80" s="51"/>
      <c r="WE80" s="51"/>
      <c r="WF80" s="51"/>
      <c r="WG80" s="51"/>
      <c r="WH80" s="51"/>
      <c r="WI80" s="51"/>
      <c r="WJ80" s="51"/>
      <c r="WK80" s="51"/>
      <c r="WL80" s="51"/>
      <c r="WM80" s="51"/>
      <c r="WN80" s="51"/>
      <c r="WO80" s="51"/>
      <c r="WP80" s="51"/>
      <c r="WQ80" s="51"/>
      <c r="WR80" s="51"/>
      <c r="WS80" s="51"/>
      <c r="WT80" s="51"/>
      <c r="WU80" s="51"/>
      <c r="WV80" s="51"/>
      <c r="WW80" s="51"/>
      <c r="WX80" s="51"/>
      <c r="WY80" s="51"/>
      <c r="WZ80" s="51"/>
      <c r="XA80" s="51"/>
      <c r="XB80" s="51"/>
      <c r="XC80" s="51"/>
      <c r="XD80" s="51"/>
      <c r="XE80" s="51"/>
      <c r="XF80" s="51"/>
      <c r="XG80" s="51"/>
      <c r="XH80" s="51"/>
      <c r="XI80" s="51"/>
      <c r="XJ80" s="51"/>
      <c r="XK80" s="51"/>
      <c r="XL80" s="51"/>
      <c r="XM80" s="51"/>
      <c r="XN80" s="51"/>
      <c r="XO80" s="51"/>
      <c r="XP80" s="51"/>
      <c r="XQ80" s="51"/>
      <c r="XR80" s="51"/>
      <c r="XS80" s="51"/>
      <c r="XT80" s="51"/>
      <c r="XU80" s="51"/>
      <c r="XV80" s="51"/>
      <c r="XW80" s="51"/>
      <c r="XX80" s="51"/>
      <c r="XY80" s="51"/>
      <c r="XZ80" s="51"/>
      <c r="YA80" s="51"/>
      <c r="YB80" s="51"/>
      <c r="YC80" s="51"/>
      <c r="YD80" s="51"/>
      <c r="YE80" s="51"/>
      <c r="YF80" s="51"/>
      <c r="YG80" s="51"/>
      <c r="YH80" s="51"/>
      <c r="YI80" s="51"/>
      <c r="YJ80" s="51"/>
      <c r="YK80" s="51"/>
      <c r="YL80" s="51"/>
      <c r="YM80" s="51"/>
      <c r="YN80" s="51"/>
      <c r="YO80" s="51"/>
      <c r="YP80" s="51"/>
      <c r="YQ80" s="51"/>
      <c r="YR80" s="51"/>
      <c r="YS80" s="51"/>
      <c r="YT80" s="51"/>
      <c r="YU80" s="51"/>
      <c r="YV80" s="51"/>
      <c r="YW80" s="51"/>
      <c r="YX80" s="51"/>
      <c r="YY80" s="51"/>
      <c r="YZ80" s="51"/>
      <c r="ZA80" s="51"/>
      <c r="ZB80" s="51"/>
      <c r="ZC80" s="51"/>
      <c r="ZD80" s="51"/>
      <c r="ZE80" s="51"/>
      <c r="ZF80" s="51"/>
      <c r="ZG80" s="51"/>
      <c r="ZH80" s="51"/>
      <c r="ZI80" s="51"/>
      <c r="ZJ80" s="51"/>
      <c r="ZK80" s="51"/>
      <c r="ZL80" s="51"/>
      <c r="ZM80" s="51"/>
      <c r="ZN80" s="51"/>
      <c r="ZO80" s="51"/>
      <c r="ZP80" s="51"/>
      <c r="ZQ80" s="51"/>
      <c r="ZR80" s="51"/>
      <c r="ZS80" s="51"/>
      <c r="ZT80" s="51"/>
      <c r="ZU80" s="51"/>
      <c r="ZV80" s="51"/>
      <c r="ZW80" s="51"/>
      <c r="ZX80" s="51"/>
      <c r="ZY80" s="51"/>
      <c r="ZZ80" s="51"/>
      <c r="AAA80" s="51"/>
      <c r="AAB80" s="51"/>
      <c r="AAC80" s="51"/>
      <c r="AAD80" s="51"/>
      <c r="AAE80" s="51"/>
      <c r="AAF80" s="51"/>
      <c r="AAG80" s="51"/>
      <c r="AAH80" s="51"/>
      <c r="AAI80" s="51"/>
      <c r="AAJ80" s="51"/>
      <c r="AAK80" s="51"/>
      <c r="AAL80" s="51"/>
      <c r="AAM80" s="51"/>
      <c r="AAN80" s="51"/>
      <c r="AAO80" s="51"/>
      <c r="AAP80" s="51"/>
      <c r="AAQ80" s="51"/>
      <c r="AAR80" s="51"/>
      <c r="AAS80" s="51"/>
      <c r="AAT80" s="51"/>
      <c r="AAU80" s="51"/>
      <c r="AAV80" s="51"/>
      <c r="AAW80" s="51"/>
      <c r="AAX80" s="51"/>
      <c r="AAY80" s="51"/>
      <c r="AAZ80" s="51"/>
      <c r="ABA80" s="51"/>
      <c r="ABB80" s="51"/>
      <c r="ABC80" s="51"/>
      <c r="ABD80" s="51"/>
      <c r="ABE80" s="51"/>
      <c r="ABF80" s="51"/>
      <c r="ABG80" s="51"/>
      <c r="ABH80" s="51"/>
      <c r="ABI80" s="51"/>
      <c r="ABJ80" s="51"/>
      <c r="ABK80" s="51"/>
      <c r="ABL80" s="51"/>
      <c r="ABM80" s="51"/>
      <c r="ABN80" s="51"/>
      <c r="ABO80" s="51"/>
      <c r="ABP80" s="51"/>
      <c r="ABQ80" s="51"/>
      <c r="ABR80" s="51"/>
      <c r="ABS80" s="51"/>
      <c r="ABT80" s="51"/>
      <c r="ABU80" s="51"/>
      <c r="ABV80" s="51"/>
      <c r="ABW80" s="51"/>
      <c r="ABX80" s="51"/>
      <c r="ABY80" s="51"/>
      <c r="ABZ80" s="51"/>
      <c r="ACA80" s="51"/>
      <c r="ACB80" s="51"/>
      <c r="ACC80" s="51"/>
      <c r="ACD80" s="51"/>
      <c r="ACE80" s="51"/>
      <c r="ACF80" s="51"/>
      <c r="ACG80" s="51"/>
      <c r="ACH80" s="51"/>
      <c r="ACI80" s="51"/>
      <c r="ACJ80" s="51"/>
      <c r="ACK80" s="51"/>
      <c r="ACL80" s="51"/>
      <c r="ACM80" s="51"/>
      <c r="ACN80" s="51"/>
      <c r="ACO80" s="51"/>
      <c r="ACP80" s="51"/>
      <c r="ACQ80" s="51"/>
      <c r="ACR80" s="51"/>
      <c r="ACS80" s="51"/>
      <c r="ACT80" s="51"/>
      <c r="ACU80" s="51"/>
    </row>
    <row r="81" spans="1:775" ht="15" hidden="1" customHeight="1" x14ac:dyDescent="0.25">
      <c r="A81" s="83" t="s">
        <v>151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  <c r="IV81" s="51"/>
      <c r="IW81" s="51"/>
      <c r="IX81" s="51"/>
      <c r="IY81" s="51"/>
      <c r="IZ81" s="51"/>
      <c r="JA81" s="51"/>
      <c r="JB81" s="51"/>
      <c r="JC81" s="51"/>
      <c r="JD81" s="51"/>
      <c r="JE81" s="51"/>
      <c r="JF81" s="51"/>
      <c r="JG81" s="51"/>
      <c r="JH81" s="51"/>
      <c r="JI81" s="51"/>
      <c r="JJ81" s="51"/>
      <c r="JK81" s="51"/>
      <c r="JL81" s="51"/>
      <c r="JM81" s="51"/>
      <c r="JN81" s="51"/>
      <c r="JO81" s="51"/>
      <c r="JP81" s="51"/>
      <c r="JQ81" s="51"/>
      <c r="JR81" s="51"/>
      <c r="JS81" s="51"/>
      <c r="JT81" s="51"/>
      <c r="JU81" s="51"/>
      <c r="JV81" s="51"/>
      <c r="JW81" s="51"/>
      <c r="JX81" s="51"/>
      <c r="JY81" s="51"/>
      <c r="JZ81" s="51"/>
      <c r="KA81" s="51"/>
      <c r="KB81" s="51"/>
      <c r="KC81" s="51"/>
      <c r="KD81" s="51"/>
      <c r="KE81" s="51"/>
      <c r="KF81" s="51"/>
      <c r="KG81" s="51"/>
      <c r="KH81" s="51"/>
      <c r="KI81" s="51"/>
      <c r="KJ81" s="51"/>
      <c r="KK81" s="51"/>
      <c r="KL81" s="51"/>
      <c r="KM81" s="51"/>
      <c r="KN81" s="51"/>
      <c r="KO81" s="51"/>
      <c r="KP81" s="51"/>
      <c r="KQ81" s="51"/>
      <c r="KR81" s="51"/>
      <c r="KS81" s="51"/>
      <c r="KT81" s="51"/>
      <c r="KU81" s="51"/>
      <c r="KV81" s="51"/>
      <c r="KW81" s="51"/>
      <c r="KX81" s="51"/>
      <c r="KY81" s="51"/>
      <c r="KZ81" s="51"/>
      <c r="LA81" s="51"/>
      <c r="LB81" s="51"/>
      <c r="LC81" s="51"/>
      <c r="LD81" s="51"/>
      <c r="LE81" s="51"/>
      <c r="LF81" s="51"/>
      <c r="LG81" s="51"/>
      <c r="LH81" s="51"/>
      <c r="LI81" s="51"/>
      <c r="LJ81" s="51"/>
      <c r="LK81" s="51"/>
      <c r="LL81" s="51"/>
      <c r="LM81" s="51"/>
      <c r="LN81" s="51"/>
      <c r="LO81" s="51"/>
      <c r="LP81" s="51"/>
      <c r="LQ81" s="51"/>
      <c r="LR81" s="51"/>
      <c r="LS81" s="51"/>
      <c r="LT81" s="51"/>
      <c r="LU81" s="51"/>
      <c r="LV81" s="51"/>
      <c r="LW81" s="51"/>
      <c r="LX81" s="51"/>
      <c r="LY81" s="51"/>
      <c r="LZ81" s="51"/>
      <c r="MA81" s="51"/>
      <c r="MB81" s="51"/>
      <c r="MC81" s="51"/>
      <c r="MD81" s="51"/>
      <c r="ME81" s="51"/>
      <c r="MF81" s="51"/>
      <c r="MG81" s="51"/>
      <c r="MH81" s="51"/>
      <c r="MI81" s="51"/>
      <c r="MJ81" s="51"/>
      <c r="MK81" s="51"/>
      <c r="ML81" s="51"/>
      <c r="MM81" s="51"/>
      <c r="MN81" s="51"/>
      <c r="MO81" s="51"/>
      <c r="MP81" s="51"/>
      <c r="MQ81" s="51"/>
      <c r="MR81" s="51"/>
      <c r="MS81" s="51"/>
      <c r="MT81" s="51"/>
      <c r="MU81" s="51"/>
      <c r="MV81" s="51"/>
      <c r="MW81" s="51"/>
      <c r="MX81" s="51"/>
      <c r="MY81" s="51"/>
      <c r="MZ81" s="51"/>
      <c r="NA81" s="51"/>
      <c r="NB81" s="51"/>
      <c r="NC81" s="51"/>
      <c r="ND81" s="51"/>
      <c r="NE81" s="51"/>
      <c r="NF81" s="51"/>
      <c r="NG81" s="51"/>
      <c r="NH81" s="51"/>
      <c r="NI81" s="51"/>
      <c r="NJ81" s="51"/>
      <c r="NK81" s="51"/>
      <c r="NL81" s="51"/>
      <c r="NM81" s="51"/>
      <c r="NN81" s="51"/>
      <c r="NO81" s="51"/>
      <c r="NP81" s="51"/>
      <c r="NQ81" s="51"/>
      <c r="NR81" s="51"/>
      <c r="NS81" s="51"/>
      <c r="NT81" s="51"/>
      <c r="NU81" s="51"/>
      <c r="NV81" s="51"/>
      <c r="NW81" s="51"/>
      <c r="NX81" s="51"/>
      <c r="NY81" s="51"/>
      <c r="NZ81" s="51"/>
      <c r="OA81" s="51"/>
      <c r="OB81" s="51"/>
      <c r="OC81" s="51"/>
      <c r="OD81" s="51"/>
      <c r="OE81" s="51"/>
      <c r="OF81" s="51"/>
      <c r="OG81" s="51"/>
      <c r="OH81" s="51"/>
      <c r="OI81" s="51"/>
      <c r="OJ81" s="51"/>
      <c r="OK81" s="51"/>
      <c r="OL81" s="51"/>
      <c r="OM81" s="51"/>
      <c r="ON81" s="51"/>
      <c r="OO81" s="51"/>
      <c r="OP81" s="51"/>
      <c r="OQ81" s="51"/>
      <c r="OR81" s="51"/>
      <c r="OS81" s="51"/>
      <c r="OT81" s="51"/>
      <c r="OU81" s="51"/>
      <c r="OV81" s="51"/>
      <c r="OW81" s="51"/>
      <c r="OX81" s="51"/>
      <c r="OY81" s="51"/>
      <c r="OZ81" s="51"/>
      <c r="PA81" s="51"/>
      <c r="PB81" s="51"/>
      <c r="PC81" s="51"/>
      <c r="PD81" s="51"/>
      <c r="PE81" s="51"/>
      <c r="PF81" s="51"/>
      <c r="PG81" s="51"/>
      <c r="PH81" s="51"/>
      <c r="PI81" s="51"/>
      <c r="PJ81" s="51"/>
      <c r="PK81" s="51"/>
      <c r="PL81" s="51"/>
      <c r="PM81" s="51"/>
      <c r="PN81" s="51"/>
      <c r="PO81" s="51"/>
      <c r="PP81" s="51"/>
      <c r="PQ81" s="51"/>
      <c r="PR81" s="51"/>
      <c r="PS81" s="51"/>
      <c r="PT81" s="51"/>
      <c r="PU81" s="51"/>
      <c r="PV81" s="51"/>
      <c r="PW81" s="51"/>
      <c r="PX81" s="51"/>
      <c r="PY81" s="51"/>
      <c r="PZ81" s="51"/>
      <c r="QA81" s="51"/>
      <c r="QB81" s="51"/>
      <c r="QC81" s="51"/>
      <c r="QD81" s="51"/>
      <c r="QE81" s="51"/>
      <c r="QF81" s="51"/>
      <c r="QG81" s="51"/>
      <c r="QH81" s="51"/>
      <c r="QI81" s="51"/>
      <c r="QJ81" s="51"/>
      <c r="QK81" s="51"/>
      <c r="QL81" s="51"/>
      <c r="QM81" s="51"/>
      <c r="QN81" s="51"/>
      <c r="QO81" s="51"/>
      <c r="QP81" s="51"/>
      <c r="QQ81" s="51"/>
      <c r="QR81" s="51"/>
      <c r="QS81" s="51"/>
      <c r="QT81" s="51"/>
      <c r="QU81" s="51"/>
      <c r="QV81" s="51"/>
      <c r="QW81" s="51"/>
      <c r="QX81" s="51"/>
      <c r="QY81" s="51"/>
      <c r="QZ81" s="51"/>
      <c r="RA81" s="51"/>
      <c r="RB81" s="51"/>
      <c r="RC81" s="51"/>
      <c r="RD81" s="51"/>
      <c r="RE81" s="51"/>
      <c r="RF81" s="51"/>
      <c r="RG81" s="51"/>
      <c r="RH81" s="51"/>
      <c r="RI81" s="51"/>
      <c r="RJ81" s="51"/>
      <c r="RK81" s="51"/>
      <c r="RL81" s="51"/>
      <c r="RM81" s="51"/>
      <c r="RN81" s="51"/>
      <c r="RO81" s="51"/>
      <c r="RP81" s="51"/>
      <c r="RQ81" s="51"/>
      <c r="RR81" s="51"/>
      <c r="RS81" s="51"/>
      <c r="RT81" s="51"/>
      <c r="RU81" s="51"/>
      <c r="RV81" s="51"/>
      <c r="RW81" s="51"/>
      <c r="RX81" s="51"/>
      <c r="RY81" s="51"/>
      <c r="RZ81" s="51"/>
      <c r="SA81" s="51"/>
      <c r="SB81" s="51"/>
      <c r="SC81" s="51"/>
      <c r="SD81" s="51"/>
      <c r="SE81" s="51"/>
      <c r="SF81" s="51"/>
      <c r="SG81" s="51"/>
      <c r="SH81" s="51"/>
      <c r="SI81" s="51"/>
      <c r="SJ81" s="51"/>
      <c r="SK81" s="51"/>
      <c r="SL81" s="51"/>
      <c r="SM81" s="51"/>
      <c r="SN81" s="51"/>
      <c r="SO81" s="51"/>
      <c r="SP81" s="51"/>
      <c r="SQ81" s="51"/>
      <c r="SR81" s="51"/>
      <c r="SS81" s="51"/>
      <c r="ST81" s="51"/>
      <c r="SU81" s="51"/>
      <c r="SV81" s="51"/>
      <c r="SW81" s="51"/>
      <c r="SX81" s="51"/>
      <c r="SY81" s="51"/>
      <c r="SZ81" s="51"/>
      <c r="TA81" s="51"/>
      <c r="TB81" s="51"/>
      <c r="TC81" s="51"/>
      <c r="TD81" s="51"/>
      <c r="TE81" s="51"/>
      <c r="TF81" s="51"/>
      <c r="TG81" s="51"/>
      <c r="TH81" s="51"/>
      <c r="TI81" s="51"/>
      <c r="TJ81" s="51"/>
      <c r="TK81" s="51"/>
      <c r="TL81" s="51"/>
      <c r="TM81" s="51"/>
      <c r="TN81" s="51"/>
      <c r="TO81" s="51"/>
      <c r="TP81" s="51"/>
      <c r="TQ81" s="51"/>
      <c r="TR81" s="51"/>
      <c r="TS81" s="51"/>
      <c r="TT81" s="51"/>
      <c r="TU81" s="51"/>
      <c r="TV81" s="51"/>
      <c r="TW81" s="51"/>
      <c r="TX81" s="51"/>
      <c r="TY81" s="51"/>
      <c r="TZ81" s="51"/>
      <c r="UA81" s="51"/>
      <c r="UB81" s="51"/>
      <c r="UC81" s="51"/>
      <c r="UD81" s="51"/>
      <c r="UE81" s="51"/>
      <c r="UF81" s="51"/>
      <c r="UG81" s="51"/>
      <c r="UH81" s="51"/>
      <c r="UI81" s="51"/>
      <c r="UJ81" s="51"/>
      <c r="UK81" s="51"/>
      <c r="UL81" s="51"/>
      <c r="UM81" s="51"/>
      <c r="UN81" s="51"/>
      <c r="UO81" s="51"/>
      <c r="UP81" s="51"/>
      <c r="UQ81" s="51"/>
      <c r="UR81" s="51"/>
      <c r="US81" s="51"/>
      <c r="UT81" s="51"/>
      <c r="UU81" s="51"/>
      <c r="UV81" s="51"/>
      <c r="UW81" s="51"/>
      <c r="UX81" s="51"/>
      <c r="UY81" s="51"/>
      <c r="UZ81" s="51"/>
      <c r="VA81" s="51"/>
      <c r="VB81" s="51"/>
      <c r="VC81" s="51"/>
      <c r="VD81" s="51"/>
      <c r="VE81" s="51"/>
      <c r="VF81" s="51"/>
      <c r="VG81" s="51"/>
      <c r="VH81" s="51"/>
      <c r="VI81" s="51"/>
      <c r="VJ81" s="51"/>
      <c r="VK81" s="51"/>
      <c r="VL81" s="51"/>
      <c r="VM81" s="51"/>
      <c r="VN81" s="51"/>
      <c r="VO81" s="51"/>
      <c r="VP81" s="51"/>
      <c r="VQ81" s="51"/>
      <c r="VR81" s="51"/>
      <c r="VS81" s="51"/>
      <c r="VT81" s="51"/>
      <c r="VU81" s="51"/>
      <c r="VV81" s="51"/>
      <c r="VW81" s="51"/>
      <c r="VX81" s="51"/>
      <c r="VY81" s="51"/>
      <c r="VZ81" s="51"/>
      <c r="WA81" s="51"/>
      <c r="WB81" s="51"/>
      <c r="WC81" s="51"/>
      <c r="WD81" s="51"/>
      <c r="WE81" s="51"/>
      <c r="WF81" s="51"/>
      <c r="WG81" s="51"/>
      <c r="WH81" s="51"/>
      <c r="WI81" s="51"/>
      <c r="WJ81" s="51"/>
      <c r="WK81" s="51"/>
      <c r="WL81" s="51"/>
      <c r="WM81" s="51"/>
      <c r="WN81" s="51"/>
      <c r="WO81" s="51"/>
      <c r="WP81" s="51"/>
      <c r="WQ81" s="51"/>
      <c r="WR81" s="51"/>
      <c r="WS81" s="51"/>
      <c r="WT81" s="51"/>
      <c r="WU81" s="51"/>
      <c r="WV81" s="51"/>
      <c r="WW81" s="51"/>
      <c r="WX81" s="51"/>
      <c r="WY81" s="51"/>
      <c r="WZ81" s="51"/>
      <c r="XA81" s="51"/>
      <c r="XB81" s="51"/>
      <c r="XC81" s="51"/>
      <c r="XD81" s="51"/>
      <c r="XE81" s="51"/>
      <c r="XF81" s="51"/>
      <c r="XG81" s="51"/>
      <c r="XH81" s="51"/>
      <c r="XI81" s="51"/>
      <c r="XJ81" s="51"/>
      <c r="XK81" s="51"/>
      <c r="XL81" s="51"/>
      <c r="XM81" s="51"/>
      <c r="XN81" s="51"/>
      <c r="XO81" s="51"/>
      <c r="XP81" s="51"/>
      <c r="XQ81" s="51"/>
      <c r="XR81" s="51"/>
      <c r="XS81" s="51"/>
      <c r="XT81" s="51"/>
      <c r="XU81" s="51"/>
      <c r="XV81" s="51"/>
      <c r="XW81" s="51"/>
      <c r="XX81" s="51"/>
      <c r="XY81" s="51"/>
      <c r="XZ81" s="51"/>
      <c r="YA81" s="51"/>
      <c r="YB81" s="51"/>
      <c r="YC81" s="51"/>
      <c r="YD81" s="51"/>
      <c r="YE81" s="51"/>
      <c r="YF81" s="51"/>
      <c r="YG81" s="51"/>
      <c r="YH81" s="51"/>
      <c r="YI81" s="51"/>
      <c r="YJ81" s="51"/>
      <c r="YK81" s="51"/>
      <c r="YL81" s="51"/>
      <c r="YM81" s="51"/>
      <c r="YN81" s="51"/>
      <c r="YO81" s="51"/>
      <c r="YP81" s="51"/>
      <c r="YQ81" s="51"/>
      <c r="YR81" s="51"/>
      <c r="YS81" s="51"/>
      <c r="YT81" s="51"/>
      <c r="YU81" s="51"/>
      <c r="YV81" s="51"/>
      <c r="YW81" s="51"/>
      <c r="YX81" s="51"/>
      <c r="YY81" s="51"/>
      <c r="YZ81" s="51"/>
      <c r="ZA81" s="51"/>
      <c r="ZB81" s="51"/>
      <c r="ZC81" s="51"/>
      <c r="ZD81" s="51"/>
      <c r="ZE81" s="51"/>
      <c r="ZF81" s="51"/>
      <c r="ZG81" s="51"/>
      <c r="ZH81" s="51"/>
      <c r="ZI81" s="51"/>
      <c r="ZJ81" s="51"/>
      <c r="ZK81" s="51"/>
      <c r="ZL81" s="51"/>
      <c r="ZM81" s="51"/>
      <c r="ZN81" s="51"/>
      <c r="ZO81" s="51"/>
      <c r="ZP81" s="51"/>
      <c r="ZQ81" s="51"/>
      <c r="ZR81" s="51"/>
      <c r="ZS81" s="51"/>
      <c r="ZT81" s="51"/>
      <c r="ZU81" s="51"/>
      <c r="ZV81" s="51"/>
      <c r="ZW81" s="51"/>
      <c r="ZX81" s="51"/>
      <c r="ZY81" s="51"/>
      <c r="ZZ81" s="51"/>
      <c r="AAA81" s="51"/>
      <c r="AAB81" s="51"/>
      <c r="AAC81" s="51"/>
      <c r="AAD81" s="51"/>
      <c r="AAE81" s="51"/>
      <c r="AAF81" s="51"/>
      <c r="AAG81" s="51"/>
      <c r="AAH81" s="51"/>
      <c r="AAI81" s="51"/>
      <c r="AAJ81" s="51"/>
      <c r="AAK81" s="51"/>
      <c r="AAL81" s="51"/>
      <c r="AAM81" s="51"/>
      <c r="AAN81" s="51"/>
      <c r="AAO81" s="51"/>
      <c r="AAP81" s="51"/>
      <c r="AAQ81" s="51"/>
      <c r="AAR81" s="51"/>
      <c r="AAS81" s="51"/>
      <c r="AAT81" s="51"/>
      <c r="AAU81" s="51"/>
      <c r="AAV81" s="51"/>
      <c r="AAW81" s="51"/>
      <c r="AAX81" s="51"/>
      <c r="AAY81" s="51"/>
      <c r="AAZ81" s="51"/>
      <c r="ABA81" s="51"/>
      <c r="ABB81" s="51"/>
      <c r="ABC81" s="51"/>
      <c r="ABD81" s="51"/>
      <c r="ABE81" s="51"/>
      <c r="ABF81" s="51"/>
      <c r="ABG81" s="51"/>
      <c r="ABH81" s="51"/>
      <c r="ABI81" s="51"/>
      <c r="ABJ81" s="51"/>
      <c r="ABK81" s="51"/>
      <c r="ABL81" s="51"/>
      <c r="ABM81" s="51"/>
      <c r="ABN81" s="51"/>
      <c r="ABO81" s="51"/>
      <c r="ABP81" s="51"/>
      <c r="ABQ81" s="51"/>
      <c r="ABR81" s="51"/>
      <c r="ABS81" s="51"/>
      <c r="ABT81" s="51"/>
      <c r="ABU81" s="51"/>
      <c r="ABV81" s="51"/>
      <c r="ABW81" s="51"/>
      <c r="ABX81" s="51"/>
      <c r="ABY81" s="51"/>
      <c r="ABZ81" s="51"/>
      <c r="ACA81" s="51"/>
      <c r="ACB81" s="51"/>
      <c r="ACC81" s="51"/>
      <c r="ACD81" s="51"/>
      <c r="ACE81" s="51"/>
      <c r="ACF81" s="51"/>
      <c r="ACG81" s="51"/>
      <c r="ACH81" s="51"/>
      <c r="ACI81" s="51"/>
      <c r="ACJ81" s="51"/>
      <c r="ACK81" s="51"/>
      <c r="ACL81" s="51"/>
      <c r="ACM81" s="51"/>
      <c r="ACN81" s="51"/>
      <c r="ACO81" s="51"/>
      <c r="ACP81" s="51"/>
      <c r="ACQ81" s="51"/>
      <c r="ACR81" s="51"/>
      <c r="ACS81" s="51"/>
      <c r="ACT81" s="51"/>
      <c r="ACU81" s="51"/>
    </row>
    <row r="82" spans="1:775" ht="33.75" customHeight="1" x14ac:dyDescent="0.25">
      <c r="A82" s="59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1"/>
      <c r="NO82" s="51"/>
      <c r="NP82" s="51"/>
      <c r="NQ82" s="51"/>
      <c r="NR82" s="51"/>
      <c r="NS82" s="51"/>
      <c r="NT82" s="51"/>
      <c r="NU82" s="51"/>
      <c r="NV82" s="51"/>
      <c r="NW82" s="51"/>
      <c r="NX82" s="51"/>
      <c r="NY82" s="51"/>
      <c r="NZ82" s="51"/>
      <c r="OA82" s="51"/>
      <c r="OB82" s="51"/>
      <c r="OC82" s="51"/>
      <c r="OD82" s="51"/>
      <c r="OE82" s="51"/>
      <c r="OF82" s="51"/>
      <c r="OG82" s="51"/>
      <c r="OH82" s="51"/>
      <c r="OI82" s="51"/>
      <c r="OJ82" s="51"/>
      <c r="OK82" s="51"/>
      <c r="OL82" s="51"/>
      <c r="OM82" s="51"/>
      <c r="ON82" s="51"/>
      <c r="OO82" s="51"/>
      <c r="OP82" s="51"/>
      <c r="OQ82" s="51"/>
      <c r="OR82" s="51"/>
      <c r="OS82" s="51"/>
      <c r="OT82" s="51"/>
      <c r="OU82" s="51"/>
      <c r="OV82" s="51"/>
      <c r="OW82" s="51"/>
      <c r="OX82" s="51"/>
      <c r="OY82" s="51"/>
      <c r="OZ82" s="51"/>
      <c r="PA82" s="51"/>
      <c r="PB82" s="51"/>
      <c r="PC82" s="51"/>
      <c r="PD82" s="51"/>
      <c r="PE82" s="51"/>
      <c r="PF82" s="51"/>
      <c r="PG82" s="51"/>
      <c r="PH82" s="51"/>
      <c r="PI82" s="51"/>
      <c r="PJ82" s="51"/>
      <c r="PK82" s="51"/>
      <c r="PL82" s="51"/>
      <c r="PM82" s="51"/>
      <c r="PN82" s="51"/>
      <c r="PO82" s="51"/>
      <c r="PP82" s="51"/>
      <c r="PQ82" s="51"/>
      <c r="PR82" s="51"/>
      <c r="PS82" s="51"/>
      <c r="PT82" s="51"/>
      <c r="PU82" s="51"/>
      <c r="PV82" s="51"/>
      <c r="PW82" s="51"/>
      <c r="PX82" s="51"/>
      <c r="PY82" s="51"/>
      <c r="PZ82" s="51"/>
      <c r="QA82" s="51"/>
      <c r="QB82" s="51"/>
      <c r="QC82" s="51"/>
      <c r="QD82" s="51"/>
      <c r="QE82" s="51"/>
      <c r="QF82" s="51"/>
      <c r="QG82" s="51"/>
      <c r="QH82" s="51"/>
      <c r="QI82" s="51"/>
      <c r="QJ82" s="51"/>
      <c r="QK82" s="51"/>
      <c r="QL82" s="51"/>
      <c r="QM82" s="51"/>
      <c r="QN82" s="51"/>
      <c r="QO82" s="51"/>
      <c r="QP82" s="51"/>
      <c r="QQ82" s="51"/>
      <c r="QR82" s="51"/>
      <c r="QS82" s="51"/>
      <c r="QT82" s="51"/>
      <c r="QU82" s="51"/>
      <c r="QV82" s="51"/>
      <c r="QW82" s="51"/>
      <c r="QX82" s="51"/>
      <c r="QY82" s="51"/>
      <c r="QZ82" s="51"/>
      <c r="RA82" s="51"/>
      <c r="RB82" s="51"/>
      <c r="RC82" s="51"/>
      <c r="RD82" s="51"/>
      <c r="RE82" s="51"/>
      <c r="RF82" s="51"/>
      <c r="RG82" s="51"/>
      <c r="RH82" s="51"/>
      <c r="RI82" s="51"/>
      <c r="RJ82" s="51"/>
      <c r="RK82" s="51"/>
      <c r="RL82" s="51"/>
      <c r="RM82" s="51"/>
      <c r="RN82" s="51"/>
      <c r="RO82" s="51"/>
      <c r="RP82" s="51"/>
      <c r="RQ82" s="51"/>
      <c r="RR82" s="51"/>
      <c r="RS82" s="51"/>
      <c r="RT82" s="51"/>
      <c r="RU82" s="51"/>
      <c r="RV82" s="51"/>
      <c r="RW82" s="51"/>
      <c r="RX82" s="51"/>
      <c r="RY82" s="51"/>
      <c r="RZ82" s="51"/>
      <c r="SA82" s="51"/>
      <c r="SB82" s="51"/>
      <c r="SC82" s="51"/>
      <c r="SD82" s="51"/>
      <c r="SE82" s="51"/>
      <c r="SF82" s="51"/>
      <c r="SG82" s="51"/>
      <c r="SH82" s="51"/>
      <c r="SI82" s="51"/>
      <c r="SJ82" s="51"/>
      <c r="SK82" s="51"/>
      <c r="SL82" s="51"/>
      <c r="SM82" s="51"/>
      <c r="SN82" s="51"/>
      <c r="SO82" s="51"/>
      <c r="SP82" s="51"/>
      <c r="SQ82" s="51"/>
      <c r="SR82" s="51"/>
      <c r="SS82" s="51"/>
      <c r="ST82" s="51"/>
      <c r="SU82" s="51"/>
      <c r="SV82" s="51"/>
      <c r="SW82" s="51"/>
      <c r="SX82" s="51"/>
      <c r="SY82" s="51"/>
      <c r="SZ82" s="51"/>
      <c r="TA82" s="51"/>
      <c r="TB82" s="51"/>
      <c r="TC82" s="51"/>
      <c r="TD82" s="51"/>
      <c r="TE82" s="51"/>
      <c r="TF82" s="51"/>
      <c r="TG82" s="51"/>
      <c r="TH82" s="51"/>
      <c r="TI82" s="51"/>
      <c r="TJ82" s="51"/>
      <c r="TK82" s="51"/>
      <c r="TL82" s="51"/>
      <c r="TM82" s="51"/>
      <c r="TN82" s="51"/>
      <c r="TO82" s="51"/>
      <c r="TP82" s="51"/>
      <c r="TQ82" s="51"/>
      <c r="TR82" s="51"/>
      <c r="TS82" s="51"/>
      <c r="TT82" s="51"/>
      <c r="TU82" s="51"/>
      <c r="TV82" s="51"/>
      <c r="TW82" s="51"/>
      <c r="TX82" s="51"/>
      <c r="TY82" s="51"/>
      <c r="TZ82" s="51"/>
      <c r="UA82" s="51"/>
      <c r="UB82" s="51"/>
      <c r="UC82" s="51"/>
      <c r="UD82" s="51"/>
      <c r="UE82" s="51"/>
      <c r="UF82" s="51"/>
      <c r="UG82" s="51"/>
      <c r="UH82" s="51"/>
      <c r="UI82" s="51"/>
      <c r="UJ82" s="51"/>
      <c r="UK82" s="51"/>
      <c r="UL82" s="51"/>
      <c r="UM82" s="51"/>
      <c r="UN82" s="51"/>
      <c r="UO82" s="51"/>
      <c r="UP82" s="51"/>
      <c r="UQ82" s="51"/>
      <c r="UR82" s="51"/>
      <c r="US82" s="51"/>
      <c r="UT82" s="51"/>
      <c r="UU82" s="51"/>
      <c r="UV82" s="51"/>
      <c r="UW82" s="51"/>
      <c r="UX82" s="51"/>
      <c r="UY82" s="51"/>
      <c r="UZ82" s="51"/>
      <c r="VA82" s="51"/>
      <c r="VB82" s="51"/>
      <c r="VC82" s="51"/>
      <c r="VD82" s="51"/>
      <c r="VE82" s="51"/>
      <c r="VF82" s="51"/>
      <c r="VG82" s="51"/>
      <c r="VH82" s="51"/>
      <c r="VI82" s="51"/>
      <c r="VJ82" s="51"/>
      <c r="VK82" s="51"/>
      <c r="VL82" s="51"/>
      <c r="VM82" s="51"/>
      <c r="VN82" s="51"/>
      <c r="VO82" s="51"/>
      <c r="VP82" s="51"/>
      <c r="VQ82" s="51"/>
      <c r="VR82" s="51"/>
      <c r="VS82" s="51"/>
      <c r="VT82" s="51"/>
      <c r="VU82" s="51"/>
      <c r="VV82" s="51"/>
      <c r="VW82" s="51"/>
      <c r="VX82" s="51"/>
      <c r="VY82" s="51"/>
      <c r="VZ82" s="51"/>
      <c r="WA82" s="51"/>
      <c r="WB82" s="51"/>
      <c r="WC82" s="51"/>
      <c r="WD82" s="51"/>
      <c r="WE82" s="51"/>
      <c r="WF82" s="51"/>
      <c r="WG82" s="51"/>
      <c r="WH82" s="51"/>
      <c r="WI82" s="51"/>
      <c r="WJ82" s="51"/>
      <c r="WK82" s="51"/>
      <c r="WL82" s="51"/>
      <c r="WM82" s="51"/>
      <c r="WN82" s="51"/>
      <c r="WO82" s="51"/>
      <c r="WP82" s="51"/>
      <c r="WQ82" s="51"/>
      <c r="WR82" s="51"/>
      <c r="WS82" s="51"/>
      <c r="WT82" s="51"/>
      <c r="WU82" s="51"/>
      <c r="WV82" s="51"/>
      <c r="WW82" s="51"/>
      <c r="WX82" s="51"/>
      <c r="WY82" s="51"/>
      <c r="WZ82" s="51"/>
      <c r="XA82" s="51"/>
      <c r="XB82" s="51"/>
      <c r="XC82" s="51"/>
      <c r="XD82" s="51"/>
      <c r="XE82" s="51"/>
      <c r="XF82" s="51"/>
      <c r="XG82" s="51"/>
      <c r="XH82" s="51"/>
      <c r="XI82" s="51"/>
      <c r="XJ82" s="51"/>
      <c r="XK82" s="51"/>
      <c r="XL82" s="51"/>
      <c r="XM82" s="51"/>
      <c r="XN82" s="51"/>
      <c r="XO82" s="51"/>
      <c r="XP82" s="51"/>
      <c r="XQ82" s="51"/>
      <c r="XR82" s="51"/>
      <c r="XS82" s="51"/>
      <c r="XT82" s="51"/>
      <c r="XU82" s="51"/>
      <c r="XV82" s="51"/>
      <c r="XW82" s="51"/>
      <c r="XX82" s="51"/>
      <c r="XY82" s="51"/>
      <c r="XZ82" s="51"/>
      <c r="YA82" s="51"/>
      <c r="YB82" s="51"/>
      <c r="YC82" s="51"/>
      <c r="YD82" s="51"/>
      <c r="YE82" s="51"/>
      <c r="YF82" s="51"/>
      <c r="YG82" s="51"/>
      <c r="YH82" s="51"/>
      <c r="YI82" s="51"/>
      <c r="YJ82" s="51"/>
      <c r="YK82" s="51"/>
      <c r="YL82" s="51"/>
      <c r="YM82" s="51"/>
      <c r="YN82" s="51"/>
      <c r="YO82" s="51"/>
      <c r="YP82" s="51"/>
      <c r="YQ82" s="51"/>
      <c r="YR82" s="51"/>
      <c r="YS82" s="51"/>
      <c r="YT82" s="51"/>
      <c r="YU82" s="51"/>
      <c r="YV82" s="51"/>
      <c r="YW82" s="51"/>
      <c r="YX82" s="51"/>
      <c r="YY82" s="51"/>
      <c r="YZ82" s="51"/>
      <c r="ZA82" s="51"/>
      <c r="ZB82" s="51"/>
      <c r="ZC82" s="51"/>
      <c r="ZD82" s="51"/>
      <c r="ZE82" s="51"/>
      <c r="ZF82" s="51"/>
      <c r="ZG82" s="51"/>
      <c r="ZH82" s="51"/>
      <c r="ZI82" s="51"/>
      <c r="ZJ82" s="51"/>
      <c r="ZK82" s="51"/>
      <c r="ZL82" s="51"/>
      <c r="ZM82" s="51"/>
      <c r="ZN82" s="51"/>
      <c r="ZO82" s="51"/>
      <c r="ZP82" s="51"/>
      <c r="ZQ82" s="51"/>
      <c r="ZR82" s="51"/>
      <c r="ZS82" s="51"/>
      <c r="ZT82" s="51"/>
      <c r="ZU82" s="51"/>
      <c r="ZV82" s="51"/>
      <c r="ZW82" s="51"/>
      <c r="ZX82" s="51"/>
      <c r="ZY82" s="51"/>
      <c r="ZZ82" s="51"/>
      <c r="AAA82" s="51"/>
      <c r="AAB82" s="51"/>
      <c r="AAC82" s="51"/>
      <c r="AAD82" s="51"/>
      <c r="AAE82" s="51"/>
      <c r="AAF82" s="51"/>
      <c r="AAG82" s="51"/>
      <c r="AAH82" s="51"/>
      <c r="AAI82" s="51"/>
      <c r="AAJ82" s="51"/>
      <c r="AAK82" s="51"/>
      <c r="AAL82" s="51"/>
      <c r="AAM82" s="51"/>
      <c r="AAN82" s="51"/>
      <c r="AAO82" s="51"/>
      <c r="AAP82" s="51"/>
      <c r="AAQ82" s="51"/>
      <c r="AAR82" s="51"/>
      <c r="AAS82" s="51"/>
      <c r="AAT82" s="51"/>
      <c r="AAU82" s="51"/>
      <c r="AAV82" s="51"/>
      <c r="AAW82" s="51"/>
      <c r="AAX82" s="51"/>
      <c r="AAY82" s="51"/>
      <c r="AAZ82" s="51"/>
      <c r="ABA82" s="51"/>
      <c r="ABB82" s="51"/>
      <c r="ABC82" s="51"/>
      <c r="ABD82" s="51"/>
      <c r="ABE82" s="51"/>
      <c r="ABF82" s="51"/>
      <c r="ABG82" s="51"/>
      <c r="ABH82" s="51"/>
      <c r="ABI82" s="51"/>
      <c r="ABJ82" s="51"/>
      <c r="ABK82" s="51"/>
      <c r="ABL82" s="51"/>
      <c r="ABM82" s="51"/>
      <c r="ABN82" s="51"/>
      <c r="ABO82" s="51"/>
      <c r="ABP82" s="51"/>
      <c r="ABQ82" s="51"/>
      <c r="ABR82" s="51"/>
      <c r="ABS82" s="51"/>
      <c r="ABT82" s="51"/>
      <c r="ABU82" s="51"/>
      <c r="ABV82" s="51"/>
      <c r="ABW82" s="51"/>
      <c r="ABX82" s="51"/>
      <c r="ABY82" s="51"/>
      <c r="ABZ82" s="51"/>
      <c r="ACA82" s="51"/>
      <c r="ACB82" s="51"/>
      <c r="ACC82" s="51"/>
      <c r="ACD82" s="51"/>
      <c r="ACE82" s="51"/>
      <c r="ACF82" s="51"/>
      <c r="ACG82" s="51"/>
      <c r="ACH82" s="51"/>
      <c r="ACI82" s="51"/>
      <c r="ACJ82" s="51"/>
      <c r="ACK82" s="51"/>
      <c r="ACL82" s="51"/>
      <c r="ACM82" s="51"/>
      <c r="ACN82" s="51"/>
      <c r="ACO82" s="51"/>
      <c r="ACP82" s="51"/>
      <c r="ACQ82" s="51"/>
      <c r="ACR82" s="51"/>
      <c r="ACS82" s="51"/>
      <c r="ACT82" s="51"/>
      <c r="ACU82" s="51"/>
    </row>
  </sheetData>
  <mergeCells count="26">
    <mergeCell ref="A1:R1"/>
    <mergeCell ref="P17:P21"/>
    <mergeCell ref="A7:R7"/>
    <mergeCell ref="A4:R4"/>
    <mergeCell ref="P12:P14"/>
    <mergeCell ref="A5:R6"/>
    <mergeCell ref="A8:A10"/>
    <mergeCell ref="B8:B10"/>
    <mergeCell ref="Q8:Q10"/>
    <mergeCell ref="R8:R10"/>
    <mergeCell ref="C9:I9"/>
    <mergeCell ref="J9:P9"/>
    <mergeCell ref="C8:P8"/>
    <mergeCell ref="Q3:R3"/>
    <mergeCell ref="A33:R33"/>
    <mergeCell ref="A68:R68"/>
    <mergeCell ref="P28:P29"/>
    <mergeCell ref="A34:R34"/>
    <mergeCell ref="A51:R51"/>
    <mergeCell ref="A35:R35"/>
    <mergeCell ref="A81:R81"/>
    <mergeCell ref="A45:R45"/>
    <mergeCell ref="A80:R80"/>
    <mergeCell ref="A71:P71"/>
    <mergeCell ref="Q69:Q70"/>
    <mergeCell ref="R69:R70"/>
  </mergeCells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" sqref="D1:D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sqref="A1:N8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73"/>
  </cols>
  <sheetData>
    <row r="1" spans="1:27" ht="19.5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27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27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27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27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27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27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27" ht="29.25" customHeight="1" x14ac:dyDescent="0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27" s="3" customFormat="1" ht="71.25" customHeight="1" x14ac:dyDescent="0.25">
      <c r="A9" s="174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4" customFormat="1" ht="15" customHeight="1" x14ac:dyDescent="0.25">
      <c r="A10" s="176" t="s">
        <v>16</v>
      </c>
      <c r="B10" s="179" t="s">
        <v>18</v>
      </c>
      <c r="C10" s="182" t="s">
        <v>2</v>
      </c>
      <c r="D10" s="183"/>
      <c r="E10" s="183"/>
      <c r="F10" s="183"/>
      <c r="G10" s="183"/>
      <c r="H10" s="183"/>
      <c r="I10" s="183"/>
      <c r="J10" s="183"/>
      <c r="K10" s="184"/>
      <c r="L10" s="185" t="s">
        <v>4</v>
      </c>
      <c r="M10" s="186"/>
      <c r="N10" s="187" t="s">
        <v>3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4" customFormat="1" ht="15" customHeight="1" x14ac:dyDescent="0.25">
      <c r="A11" s="177"/>
      <c r="B11" s="180"/>
      <c r="C11" s="182" t="s">
        <v>5</v>
      </c>
      <c r="D11" s="183"/>
      <c r="E11" s="184"/>
      <c r="F11" s="182" t="s">
        <v>6</v>
      </c>
      <c r="G11" s="183"/>
      <c r="H11" s="184"/>
      <c r="I11" s="182" t="s">
        <v>14</v>
      </c>
      <c r="J11" s="183"/>
      <c r="K11" s="184"/>
      <c r="L11" s="185" t="s">
        <v>14</v>
      </c>
      <c r="M11" s="186"/>
      <c r="N11" s="187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</row>
    <row r="12" spans="1:27" s="4" customFormat="1" ht="15" customHeight="1" x14ac:dyDescent="0.25">
      <c r="A12" s="178"/>
      <c r="B12" s="181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3" t="s">
        <v>42</v>
      </c>
      <c r="N12" s="188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</row>
    <row r="13" spans="1:27" s="40" customFormat="1" ht="47.1" customHeight="1" x14ac:dyDescent="0.25">
      <c r="A13" s="12">
        <v>1</v>
      </c>
      <c r="B13" s="21" t="s">
        <v>20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</row>
    <row r="14" spans="1:27" s="40" customFormat="1" ht="47.1" customHeight="1" x14ac:dyDescent="0.25">
      <c r="A14" s="12">
        <v>2</v>
      </c>
      <c r="B14" s="21" t="s">
        <v>21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</row>
    <row r="15" spans="1:27" s="40" customFormat="1" ht="47.1" customHeight="1" x14ac:dyDescent="0.25">
      <c r="A15" s="12">
        <v>3</v>
      </c>
      <c r="B15" s="21" t="s">
        <v>22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</row>
    <row r="16" spans="1:27" s="40" customFormat="1" ht="47.1" customHeight="1" x14ac:dyDescent="0.25">
      <c r="A16" s="12">
        <v>4</v>
      </c>
      <c r="B16" s="21" t="s">
        <v>23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31</v>
      </c>
      <c r="K16" s="31" t="s">
        <v>12</v>
      </c>
      <c r="L16" s="33">
        <v>6</v>
      </c>
      <c r="M16" s="38">
        <v>10</v>
      </c>
      <c r="N16" s="26" t="s">
        <v>9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</row>
    <row r="17" spans="1:27" s="40" customFormat="1" ht="47.1" customHeight="1" x14ac:dyDescent="0.25">
      <c r="A17" s="12">
        <v>5</v>
      </c>
      <c r="B17" s="21" t="s">
        <v>24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  <row r="18" spans="1:27" s="7" customFormat="1" ht="47.1" customHeight="1" x14ac:dyDescent="0.25">
      <c r="A18" s="159">
        <v>6</v>
      </c>
      <c r="B18" s="15" t="s">
        <v>41</v>
      </c>
      <c r="C18" s="167">
        <v>10</v>
      </c>
      <c r="D18" s="167" t="s">
        <v>32</v>
      </c>
      <c r="E18" s="167" t="s">
        <v>33</v>
      </c>
      <c r="F18" s="111"/>
      <c r="G18" s="111" t="s">
        <v>32</v>
      </c>
      <c r="H18" s="111" t="s">
        <v>33</v>
      </c>
      <c r="I18" s="144">
        <v>10</v>
      </c>
      <c r="J18" s="144">
        <v>24</v>
      </c>
      <c r="K18" s="144">
        <v>16</v>
      </c>
      <c r="L18" s="33" t="s">
        <v>12</v>
      </c>
      <c r="M18" s="38">
        <v>2</v>
      </c>
      <c r="N18" s="189" t="s">
        <v>9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</row>
    <row r="19" spans="1:27" s="7" customFormat="1" ht="47.1" customHeight="1" x14ac:dyDescent="0.25">
      <c r="A19" s="160"/>
      <c r="B19" s="15" t="s">
        <v>45</v>
      </c>
      <c r="C19" s="168"/>
      <c r="D19" s="163"/>
      <c r="E19" s="168"/>
      <c r="F19" s="112"/>
      <c r="G19" s="112"/>
      <c r="H19" s="112"/>
      <c r="I19" s="145"/>
      <c r="J19" s="115"/>
      <c r="K19" s="145"/>
      <c r="L19" s="33" t="s">
        <v>12</v>
      </c>
      <c r="M19" s="38">
        <v>2</v>
      </c>
      <c r="N19" s="190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</row>
    <row r="20" spans="1:27" s="7" customFormat="1" ht="47.1" customHeight="1" x14ac:dyDescent="0.25">
      <c r="A20" s="160"/>
      <c r="B20" s="15" t="s">
        <v>43</v>
      </c>
      <c r="C20" s="168"/>
      <c r="D20" s="163"/>
      <c r="E20" s="168"/>
      <c r="F20" s="112"/>
      <c r="G20" s="112"/>
      <c r="H20" s="112"/>
      <c r="I20" s="145"/>
      <c r="J20" s="115"/>
      <c r="K20" s="145"/>
      <c r="L20" s="33">
        <v>1</v>
      </c>
      <c r="M20" s="38">
        <v>2</v>
      </c>
      <c r="N20" s="190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7" s="7" customFormat="1" ht="47.1" customHeight="1" x14ac:dyDescent="0.25">
      <c r="A21" s="160"/>
      <c r="B21" s="15" t="s">
        <v>44</v>
      </c>
      <c r="C21" s="168"/>
      <c r="D21" s="163"/>
      <c r="E21" s="168"/>
      <c r="F21" s="112"/>
      <c r="G21" s="112"/>
      <c r="H21" s="112"/>
      <c r="I21" s="145"/>
      <c r="J21" s="115"/>
      <c r="K21" s="145"/>
      <c r="L21" s="33" t="s">
        <v>12</v>
      </c>
      <c r="M21" s="38">
        <v>2</v>
      </c>
      <c r="N21" s="191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s="7" customFormat="1" ht="47.1" customHeight="1" x14ac:dyDescent="0.25">
      <c r="A22" s="12">
        <v>7</v>
      </c>
      <c r="B22" s="20" t="s">
        <v>25</v>
      </c>
      <c r="C22" s="29">
        <v>10</v>
      </c>
      <c r="D22" s="29" t="s">
        <v>32</v>
      </c>
      <c r="E22" s="29" t="s">
        <v>33</v>
      </c>
      <c r="F22" s="34"/>
      <c r="G22" s="34" t="s">
        <v>32</v>
      </c>
      <c r="H22" s="34" t="s">
        <v>33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</row>
    <row r="23" spans="1:27" s="7" customFormat="1" ht="47.1" customHeight="1" x14ac:dyDescent="0.25">
      <c r="A23" s="12">
        <v>8</v>
      </c>
      <c r="B23" s="21" t="s">
        <v>26</v>
      </c>
      <c r="C23" s="28">
        <v>30</v>
      </c>
      <c r="D23" s="28" t="s">
        <v>34</v>
      </c>
      <c r="E23" s="28" t="s">
        <v>35</v>
      </c>
      <c r="F23" s="30"/>
      <c r="G23" s="30" t="s">
        <v>34</v>
      </c>
      <c r="H23" s="30" t="s">
        <v>35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</row>
    <row r="24" spans="1:27" s="7" customFormat="1" ht="47.1" customHeight="1" x14ac:dyDescent="0.25">
      <c r="A24" s="12">
        <v>9</v>
      </c>
      <c r="B24" s="21" t="s">
        <v>27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</row>
    <row r="25" spans="1:27" s="7" customFormat="1" ht="47.1" customHeight="1" x14ac:dyDescent="0.25">
      <c r="A25" s="12">
        <v>10</v>
      </c>
      <c r="B25" s="21" t="s">
        <v>28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</row>
    <row r="26" spans="1:27" s="7" customFormat="1" ht="47.1" customHeight="1" x14ac:dyDescent="0.25">
      <c r="A26" s="12">
        <v>11</v>
      </c>
      <c r="B26" s="23" t="s">
        <v>36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</row>
    <row r="27" spans="1:27" ht="47.1" customHeight="1" x14ac:dyDescent="0.25">
      <c r="A27" s="24">
        <v>12</v>
      </c>
      <c r="B27" s="25" t="s">
        <v>46</v>
      </c>
      <c r="C27" s="162"/>
      <c r="D27" s="162"/>
      <c r="E27" s="162">
        <v>10</v>
      </c>
      <c r="F27" s="121"/>
      <c r="G27" s="121"/>
      <c r="H27" s="121"/>
      <c r="I27" s="144" t="s">
        <v>12</v>
      </c>
      <c r="J27" s="144" t="s">
        <v>12</v>
      </c>
      <c r="K27" s="144">
        <v>10</v>
      </c>
      <c r="L27" s="117" t="s">
        <v>12</v>
      </c>
      <c r="M27" s="119">
        <v>1</v>
      </c>
      <c r="N27" s="123" t="s">
        <v>10</v>
      </c>
    </row>
    <row r="28" spans="1:27" ht="47.1" customHeight="1" x14ac:dyDescent="0.25">
      <c r="A28" s="24">
        <v>13</v>
      </c>
      <c r="B28" s="25" t="s">
        <v>47</v>
      </c>
      <c r="C28" s="164"/>
      <c r="D28" s="164"/>
      <c r="E28" s="163"/>
      <c r="F28" s="165"/>
      <c r="G28" s="165"/>
      <c r="H28" s="165"/>
      <c r="I28" s="145"/>
      <c r="J28" s="115"/>
      <c r="K28" s="145"/>
      <c r="L28" s="118"/>
      <c r="M28" s="120"/>
      <c r="N28" s="124"/>
    </row>
    <row r="29" spans="1:27" ht="47.1" customHeight="1" x14ac:dyDescent="0.25">
      <c r="A29" s="24">
        <v>14</v>
      </c>
      <c r="B29" s="25" t="s">
        <v>48</v>
      </c>
      <c r="C29" s="162"/>
      <c r="D29" s="162"/>
      <c r="E29" s="162">
        <v>10</v>
      </c>
      <c r="F29" s="121"/>
      <c r="G29" s="121"/>
      <c r="H29" s="121"/>
      <c r="I29" s="114" t="s">
        <v>12</v>
      </c>
      <c r="J29" s="114" t="s">
        <v>12</v>
      </c>
      <c r="K29" s="114">
        <v>10</v>
      </c>
      <c r="L29" s="117" t="s">
        <v>12</v>
      </c>
      <c r="M29" s="119">
        <v>1</v>
      </c>
      <c r="N29" s="123" t="s">
        <v>10</v>
      </c>
    </row>
    <row r="30" spans="1:27" ht="47.1" customHeight="1" x14ac:dyDescent="0.25">
      <c r="A30" s="24">
        <v>15</v>
      </c>
      <c r="B30" s="25" t="s">
        <v>62</v>
      </c>
      <c r="C30" s="164"/>
      <c r="D30" s="164"/>
      <c r="E30" s="164"/>
      <c r="F30" s="165"/>
      <c r="G30" s="165"/>
      <c r="H30" s="165"/>
      <c r="I30" s="166"/>
      <c r="J30" s="170"/>
      <c r="K30" s="166"/>
      <c r="L30" s="171"/>
      <c r="M30" s="149"/>
      <c r="N30" s="131"/>
    </row>
    <row r="31" spans="1:27" ht="47.1" customHeight="1" x14ac:dyDescent="0.25">
      <c r="A31" s="159">
        <v>16</v>
      </c>
      <c r="B31" s="21" t="s">
        <v>49</v>
      </c>
      <c r="C31" s="162">
        <v>4</v>
      </c>
      <c r="D31" s="162"/>
      <c r="E31" s="162"/>
      <c r="F31" s="121"/>
      <c r="G31" s="121"/>
      <c r="H31" s="121"/>
      <c r="I31" s="114">
        <v>4</v>
      </c>
      <c r="J31" s="114" t="s">
        <v>12</v>
      </c>
      <c r="K31" s="114" t="s">
        <v>12</v>
      </c>
      <c r="L31" s="125" t="s">
        <v>12</v>
      </c>
      <c r="M31" s="128" t="s">
        <v>12</v>
      </c>
      <c r="N31" s="123" t="s">
        <v>10</v>
      </c>
    </row>
    <row r="32" spans="1:27" ht="47.1" customHeight="1" x14ac:dyDescent="0.25">
      <c r="A32" s="160"/>
      <c r="B32" s="22" t="s">
        <v>50</v>
      </c>
      <c r="C32" s="163"/>
      <c r="D32" s="163"/>
      <c r="E32" s="163"/>
      <c r="F32" s="122"/>
      <c r="G32" s="122"/>
      <c r="H32" s="122"/>
      <c r="I32" s="116"/>
      <c r="J32" s="116"/>
      <c r="K32" s="116"/>
      <c r="L32" s="126"/>
      <c r="M32" s="129"/>
      <c r="N32" s="124"/>
    </row>
    <row r="33" spans="1:14" ht="47.1" customHeight="1" x14ac:dyDescent="0.25">
      <c r="A33" s="161"/>
      <c r="B33" s="16" t="s">
        <v>51</v>
      </c>
      <c r="C33" s="164"/>
      <c r="D33" s="164"/>
      <c r="E33" s="164"/>
      <c r="F33" s="165"/>
      <c r="G33" s="165"/>
      <c r="H33" s="165"/>
      <c r="I33" s="166"/>
      <c r="J33" s="166"/>
      <c r="K33" s="166"/>
      <c r="L33" s="127"/>
      <c r="M33" s="130"/>
      <c r="N33" s="131"/>
    </row>
    <row r="34" spans="1:14" ht="47.1" customHeight="1" x14ac:dyDescent="0.25">
      <c r="A34" s="159">
        <v>17</v>
      </c>
      <c r="B34" s="17" t="s">
        <v>52</v>
      </c>
      <c r="C34" s="167">
        <v>4</v>
      </c>
      <c r="D34" s="167"/>
      <c r="E34" s="167"/>
      <c r="F34" s="111"/>
      <c r="G34" s="111"/>
      <c r="H34" s="111"/>
      <c r="I34" s="145">
        <v>4</v>
      </c>
      <c r="J34" s="116" t="s">
        <v>12</v>
      </c>
      <c r="K34" s="116" t="s">
        <v>12</v>
      </c>
      <c r="L34" s="126" t="s">
        <v>12</v>
      </c>
      <c r="M34" s="129" t="s">
        <v>12</v>
      </c>
      <c r="N34" s="123" t="s">
        <v>10</v>
      </c>
    </row>
    <row r="35" spans="1:14" ht="47.1" customHeight="1" x14ac:dyDescent="0.25">
      <c r="A35" s="160"/>
      <c r="B35" s="22" t="s">
        <v>53</v>
      </c>
      <c r="C35" s="168"/>
      <c r="D35" s="168"/>
      <c r="E35" s="168"/>
      <c r="F35" s="112"/>
      <c r="G35" s="112"/>
      <c r="H35" s="112"/>
      <c r="I35" s="145"/>
      <c r="J35" s="116"/>
      <c r="K35" s="116"/>
      <c r="L35" s="126"/>
      <c r="M35" s="129"/>
      <c r="N35" s="124"/>
    </row>
    <row r="36" spans="1:14" ht="47.1" customHeight="1" x14ac:dyDescent="0.25">
      <c r="A36" s="161"/>
      <c r="B36" s="22" t="s">
        <v>54</v>
      </c>
      <c r="C36" s="169"/>
      <c r="D36" s="169"/>
      <c r="E36" s="169"/>
      <c r="F36" s="113"/>
      <c r="G36" s="113"/>
      <c r="H36" s="113"/>
      <c r="I36" s="145"/>
      <c r="J36" s="116"/>
      <c r="K36" s="116"/>
      <c r="L36" s="126"/>
      <c r="M36" s="129"/>
      <c r="N36" s="131"/>
    </row>
    <row r="37" spans="1:14" ht="47.1" customHeight="1" x14ac:dyDescent="0.25">
      <c r="A37" s="159">
        <v>18</v>
      </c>
      <c r="B37" s="21" t="s">
        <v>55</v>
      </c>
      <c r="C37" s="162">
        <v>4</v>
      </c>
      <c r="D37" s="162"/>
      <c r="E37" s="162"/>
      <c r="F37" s="121"/>
      <c r="G37" s="30"/>
      <c r="H37" s="121"/>
      <c r="I37" s="114">
        <v>4</v>
      </c>
      <c r="J37" s="144" t="s">
        <v>12</v>
      </c>
      <c r="K37" s="144" t="s">
        <v>12</v>
      </c>
      <c r="L37" s="125" t="s">
        <v>12</v>
      </c>
      <c r="M37" s="128" t="s">
        <v>12</v>
      </c>
      <c r="N37" s="123" t="s">
        <v>10</v>
      </c>
    </row>
    <row r="38" spans="1:14" ht="47.1" customHeight="1" x14ac:dyDescent="0.25">
      <c r="A38" s="160"/>
      <c r="B38" s="22" t="s">
        <v>56</v>
      </c>
      <c r="C38" s="163"/>
      <c r="D38" s="163"/>
      <c r="E38" s="163"/>
      <c r="F38" s="122"/>
      <c r="G38" s="36"/>
      <c r="H38" s="122"/>
      <c r="I38" s="116"/>
      <c r="J38" s="145"/>
      <c r="K38" s="145"/>
      <c r="L38" s="126"/>
      <c r="M38" s="129"/>
      <c r="N38" s="124"/>
    </row>
    <row r="39" spans="1:14" ht="47.1" customHeight="1" x14ac:dyDescent="0.25">
      <c r="A39" s="161"/>
      <c r="B39" s="16" t="s">
        <v>57</v>
      </c>
      <c r="C39" s="164"/>
      <c r="D39" s="164"/>
      <c r="E39" s="164"/>
      <c r="F39" s="165"/>
      <c r="G39" s="37"/>
      <c r="H39" s="165"/>
      <c r="I39" s="166"/>
      <c r="J39" s="146"/>
      <c r="K39" s="146"/>
      <c r="L39" s="127"/>
      <c r="M39" s="130"/>
      <c r="N39" s="131"/>
    </row>
    <row r="40" spans="1:14" ht="46.5" customHeight="1" x14ac:dyDescent="0.25">
      <c r="A40" s="159">
        <v>19</v>
      </c>
      <c r="B40" s="21" t="s">
        <v>58</v>
      </c>
      <c r="C40" s="162"/>
      <c r="D40" s="162"/>
      <c r="E40" s="162"/>
      <c r="F40" s="121">
        <v>6</v>
      </c>
      <c r="G40" s="121">
        <v>9</v>
      </c>
      <c r="H40" s="121"/>
      <c r="I40" s="114">
        <v>6</v>
      </c>
      <c r="J40" s="114">
        <v>9</v>
      </c>
      <c r="K40" s="114" t="s">
        <v>12</v>
      </c>
      <c r="L40" s="117" t="s">
        <v>15</v>
      </c>
      <c r="M40" s="119" t="s">
        <v>15</v>
      </c>
      <c r="N40" s="123" t="s">
        <v>10</v>
      </c>
    </row>
    <row r="41" spans="1:14" ht="47.1" customHeight="1" x14ac:dyDescent="0.25">
      <c r="A41" s="160"/>
      <c r="B41" s="22" t="s">
        <v>59</v>
      </c>
      <c r="C41" s="163"/>
      <c r="D41" s="163"/>
      <c r="E41" s="163"/>
      <c r="F41" s="122"/>
      <c r="G41" s="122"/>
      <c r="H41" s="122"/>
      <c r="I41" s="116"/>
      <c r="J41" s="115"/>
      <c r="K41" s="116"/>
      <c r="L41" s="118"/>
      <c r="M41" s="120"/>
      <c r="N41" s="124"/>
    </row>
    <row r="42" spans="1:14" ht="47.1" customHeight="1" x14ac:dyDescent="0.25">
      <c r="A42" s="160"/>
      <c r="B42" s="22" t="s">
        <v>60</v>
      </c>
      <c r="C42" s="163"/>
      <c r="D42" s="163"/>
      <c r="E42" s="163"/>
      <c r="F42" s="122"/>
      <c r="G42" s="122"/>
      <c r="H42" s="122"/>
      <c r="I42" s="116"/>
      <c r="J42" s="115"/>
      <c r="K42" s="116"/>
      <c r="L42" s="118"/>
      <c r="M42" s="120"/>
      <c r="N42" s="124"/>
    </row>
    <row r="43" spans="1:14" ht="47.1" customHeight="1" x14ac:dyDescent="0.25">
      <c r="A43" s="161"/>
      <c r="B43" s="22" t="s">
        <v>61</v>
      </c>
      <c r="C43" s="163"/>
      <c r="D43" s="163"/>
      <c r="E43" s="163"/>
      <c r="F43" s="122"/>
      <c r="G43" s="122"/>
      <c r="H43" s="122"/>
      <c r="I43" s="116"/>
      <c r="J43" s="115"/>
      <c r="K43" s="116"/>
      <c r="L43" s="118"/>
      <c r="M43" s="120"/>
      <c r="N43" s="124"/>
    </row>
    <row r="44" spans="1:14" ht="47.1" customHeight="1" x14ac:dyDescent="0.25">
      <c r="A44" s="24">
        <v>20</v>
      </c>
      <c r="B44" s="18" t="s">
        <v>19</v>
      </c>
      <c r="C44" s="105"/>
      <c r="D44" s="105"/>
      <c r="E44" s="105"/>
      <c r="F44" s="108"/>
      <c r="G44" s="111">
        <v>14</v>
      </c>
      <c r="H44" s="111">
        <v>4</v>
      </c>
      <c r="I44" s="144" t="s">
        <v>12</v>
      </c>
      <c r="J44" s="144">
        <v>14</v>
      </c>
      <c r="K44" s="144">
        <v>4</v>
      </c>
      <c r="L44" s="119">
        <v>1</v>
      </c>
      <c r="M44" s="147"/>
      <c r="N44" s="123" t="s">
        <v>10</v>
      </c>
    </row>
    <row r="45" spans="1:14" ht="47.1" customHeight="1" x14ac:dyDescent="0.25">
      <c r="A45" s="24">
        <v>21</v>
      </c>
      <c r="B45" s="18" t="s">
        <v>19</v>
      </c>
      <c r="C45" s="106"/>
      <c r="D45" s="106"/>
      <c r="E45" s="106"/>
      <c r="F45" s="109"/>
      <c r="G45" s="112"/>
      <c r="H45" s="112"/>
      <c r="I45" s="145"/>
      <c r="J45" s="145"/>
      <c r="K45" s="145"/>
      <c r="L45" s="120"/>
      <c r="M45" s="148"/>
      <c r="N45" s="124"/>
    </row>
    <row r="46" spans="1:14" ht="47.1" customHeight="1" x14ac:dyDescent="0.25">
      <c r="A46" s="24">
        <v>22</v>
      </c>
      <c r="B46" s="18" t="s">
        <v>19</v>
      </c>
      <c r="C46" s="106"/>
      <c r="D46" s="106"/>
      <c r="E46" s="106"/>
      <c r="F46" s="109"/>
      <c r="G46" s="112"/>
      <c r="H46" s="112"/>
      <c r="I46" s="145"/>
      <c r="J46" s="145"/>
      <c r="K46" s="145"/>
      <c r="L46" s="120"/>
      <c r="M46" s="148"/>
      <c r="N46" s="124"/>
    </row>
    <row r="47" spans="1:14" ht="47.1" customHeight="1" x14ac:dyDescent="0.25">
      <c r="A47" s="24">
        <v>23</v>
      </c>
      <c r="B47" s="18" t="s">
        <v>19</v>
      </c>
      <c r="C47" s="106"/>
      <c r="D47" s="106"/>
      <c r="E47" s="106"/>
      <c r="F47" s="109"/>
      <c r="G47" s="112"/>
      <c r="H47" s="112"/>
      <c r="I47" s="145"/>
      <c r="J47" s="145"/>
      <c r="K47" s="145"/>
      <c r="L47" s="120"/>
      <c r="M47" s="148"/>
      <c r="N47" s="124"/>
    </row>
    <row r="48" spans="1:14" ht="47.1" customHeight="1" x14ac:dyDescent="0.25">
      <c r="A48" s="24">
        <v>24</v>
      </c>
      <c r="B48" s="18" t="s">
        <v>19</v>
      </c>
      <c r="C48" s="107"/>
      <c r="D48" s="107"/>
      <c r="E48" s="107"/>
      <c r="F48" s="110"/>
      <c r="G48" s="113"/>
      <c r="H48" s="113"/>
      <c r="I48" s="146"/>
      <c r="J48" s="146"/>
      <c r="K48" s="146"/>
      <c r="L48" s="149"/>
      <c r="M48" s="150"/>
      <c r="N48" s="131"/>
    </row>
    <row r="49" spans="1:27" ht="47.1" customHeight="1" x14ac:dyDescent="0.25">
      <c r="A49" s="14">
        <v>25</v>
      </c>
      <c r="B49" s="19" t="s">
        <v>30</v>
      </c>
      <c r="C49" s="151" t="s">
        <v>13</v>
      </c>
      <c r="D49" s="152"/>
      <c r="E49" s="152"/>
      <c r="F49" s="152"/>
      <c r="G49" s="152"/>
      <c r="H49" s="153"/>
      <c r="I49" s="154"/>
      <c r="J49" s="155"/>
      <c r="K49" s="156"/>
      <c r="L49" s="157"/>
      <c r="M49" s="158"/>
      <c r="N49" s="10"/>
    </row>
    <row r="50" spans="1:27" ht="54.95" customHeight="1" x14ac:dyDescent="0.25">
      <c r="A50" s="6"/>
      <c r="B50" s="133" t="s">
        <v>11</v>
      </c>
      <c r="C50" s="134"/>
      <c r="D50" s="134"/>
      <c r="E50" s="134"/>
      <c r="F50" s="134"/>
      <c r="G50" s="134"/>
      <c r="H50" s="135"/>
      <c r="I50" s="136">
        <v>764</v>
      </c>
      <c r="J50" s="137"/>
      <c r="K50" s="138"/>
      <c r="L50" s="139">
        <v>60</v>
      </c>
      <c r="M50" s="140"/>
      <c r="N50" s="27"/>
    </row>
    <row r="51" spans="1:27" s="5" customFormat="1" ht="43.5" customHeight="1" x14ac:dyDescent="0.25">
      <c r="A51" s="141" t="s">
        <v>37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7" s="5" customFormat="1" ht="22.5" customHeight="1" x14ac:dyDescent="0.25">
      <c r="A52" s="142" t="s">
        <v>38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</row>
    <row r="53" spans="1:27" ht="26.25" customHeight="1" x14ac:dyDescent="0.25">
      <c r="A53" s="143" t="s">
        <v>40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27" x14ac:dyDescent="0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27" x14ac:dyDescent="0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27" x14ac:dyDescent="0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27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27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27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pans="1:27" x14ac:dyDescent="0.2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</row>
    <row r="61" spans="1:27" x14ac:dyDescent="0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27" x14ac:dyDescent="0.2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</row>
    <row r="63" spans="1:27" x14ac:dyDescent="0.2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27" x14ac:dyDescent="0.2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x14ac:dyDescent="0.2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1:14" x14ac:dyDescent="0.2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1:14" x14ac:dyDescent="0.2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 x14ac:dyDescent="0.2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1:14" x14ac:dyDescent="0.2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</row>
    <row r="74" spans="1:14" x14ac:dyDescent="0.2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x14ac:dyDescent="0.2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1:14" x14ac:dyDescent="0.2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</row>
    <row r="77" spans="1:14" x14ac:dyDescent="0.2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</row>
    <row r="78" spans="1:14" x14ac:dyDescent="0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</row>
    <row r="79" spans="1:14" x14ac:dyDescent="0.2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x14ac:dyDescent="0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</row>
    <row r="81" spans="1:14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</row>
    <row r="82" spans="1:14" x14ac:dyDescent="0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</row>
    <row r="83" spans="1:14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</row>
    <row r="84" spans="1:14" x14ac:dyDescent="0.2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1:14" x14ac:dyDescent="0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</row>
    <row r="86" spans="1:14" x14ac:dyDescent="0.2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x14ac:dyDescent="0.2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</row>
    <row r="89" spans="1:14" x14ac:dyDescent="0.2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0" spans="1:14" x14ac:dyDescent="0.2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1" spans="1:14" x14ac:dyDescent="0.2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x14ac:dyDescent="0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</row>
    <row r="93" spans="1:14" x14ac:dyDescent="0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</row>
    <row r="94" spans="1:14" x14ac:dyDescent="0.2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x14ac:dyDescent="0.2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</row>
    <row r="96" spans="1:14" x14ac:dyDescent="0.2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="80" zoomScaleNormal="80" workbookViewId="0">
      <selection activeCell="N16" sqref="N16"/>
    </sheetView>
  </sheetViews>
  <sheetFormatPr defaultRowHeight="15" x14ac:dyDescent="0.25"/>
  <cols>
    <col min="1" max="1" width="9.28515625" style="7" customWidth="1"/>
    <col min="2" max="2" width="59.28515625" customWidth="1"/>
    <col min="3" max="10" width="9.28515625" customWidth="1"/>
    <col min="11" max="11" width="9.28515625" style="2" customWidth="1"/>
    <col min="12" max="13" width="9.28515625" customWidth="1"/>
    <col min="14" max="14" width="18.42578125" customWidth="1"/>
    <col min="15" max="27" width="9.140625" style="173"/>
  </cols>
  <sheetData>
    <row r="1" spans="1:27" ht="19.5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27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27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27" x14ac:dyDescent="0.2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27" x14ac:dyDescent="0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27" x14ac:dyDescent="0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27" x14ac:dyDescent="0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27" ht="29.25" customHeight="1" x14ac:dyDescent="0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27" s="3" customFormat="1" ht="71.25" customHeight="1" x14ac:dyDescent="0.25">
      <c r="A9" s="174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4" customFormat="1" ht="15" customHeight="1" x14ac:dyDescent="0.25">
      <c r="A10" s="176" t="s">
        <v>16</v>
      </c>
      <c r="B10" s="179" t="s">
        <v>18</v>
      </c>
      <c r="C10" s="182" t="s">
        <v>2</v>
      </c>
      <c r="D10" s="183"/>
      <c r="E10" s="183"/>
      <c r="F10" s="183"/>
      <c r="G10" s="183"/>
      <c r="H10" s="183"/>
      <c r="I10" s="183"/>
      <c r="J10" s="183"/>
      <c r="K10" s="184"/>
      <c r="L10" s="185" t="s">
        <v>4</v>
      </c>
      <c r="M10" s="186"/>
      <c r="N10" s="187" t="s">
        <v>3</v>
      </c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4" customFormat="1" ht="15" customHeight="1" x14ac:dyDescent="0.25">
      <c r="A11" s="177"/>
      <c r="B11" s="180"/>
      <c r="C11" s="182" t="s">
        <v>5</v>
      </c>
      <c r="D11" s="183"/>
      <c r="E11" s="184"/>
      <c r="F11" s="182" t="s">
        <v>6</v>
      </c>
      <c r="G11" s="183"/>
      <c r="H11" s="184"/>
      <c r="I11" s="182" t="s">
        <v>14</v>
      </c>
      <c r="J11" s="183"/>
      <c r="K11" s="184"/>
      <c r="L11" s="185" t="s">
        <v>14</v>
      </c>
      <c r="M11" s="186"/>
      <c r="N11" s="187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</row>
    <row r="12" spans="1:27" s="4" customFormat="1" ht="15" customHeight="1" x14ac:dyDescent="0.25">
      <c r="A12" s="178"/>
      <c r="B12" s="181"/>
      <c r="C12" s="8" t="s">
        <v>7</v>
      </c>
      <c r="D12" s="8" t="s">
        <v>8</v>
      </c>
      <c r="E12" s="8" t="s">
        <v>17</v>
      </c>
      <c r="F12" s="8" t="s">
        <v>7</v>
      </c>
      <c r="G12" s="8" t="s">
        <v>8</v>
      </c>
      <c r="H12" s="8" t="s">
        <v>17</v>
      </c>
      <c r="I12" s="8" t="s">
        <v>7</v>
      </c>
      <c r="J12" s="8" t="s">
        <v>8</v>
      </c>
      <c r="K12" s="8" t="s">
        <v>17</v>
      </c>
      <c r="L12" s="9" t="s">
        <v>7</v>
      </c>
      <c r="M12" s="13" t="s">
        <v>42</v>
      </c>
      <c r="N12" s="188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</row>
    <row r="13" spans="1:27" s="40" customFormat="1" ht="47.1" customHeight="1" x14ac:dyDescent="0.25">
      <c r="A13" s="12">
        <v>1</v>
      </c>
      <c r="B13" s="21" t="s">
        <v>20</v>
      </c>
      <c r="C13" s="28">
        <v>28</v>
      </c>
      <c r="D13" s="29">
        <v>32</v>
      </c>
      <c r="E13" s="28"/>
      <c r="F13" s="30"/>
      <c r="G13" s="30"/>
      <c r="H13" s="30"/>
      <c r="I13" s="31">
        <v>28</v>
      </c>
      <c r="J13" s="32">
        <v>32</v>
      </c>
      <c r="K13" s="31" t="s">
        <v>12</v>
      </c>
      <c r="L13" s="33">
        <v>2</v>
      </c>
      <c r="M13" s="38">
        <v>3</v>
      </c>
      <c r="N13" s="26" t="s">
        <v>9</v>
      </c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</row>
    <row r="14" spans="1:27" s="40" customFormat="1" ht="47.1" customHeight="1" x14ac:dyDescent="0.25">
      <c r="A14" s="12">
        <v>2</v>
      </c>
      <c r="B14" s="21" t="s">
        <v>21</v>
      </c>
      <c r="C14" s="29">
        <v>16</v>
      </c>
      <c r="D14" s="29">
        <v>18</v>
      </c>
      <c r="E14" s="28"/>
      <c r="F14" s="30"/>
      <c r="G14" s="30"/>
      <c r="H14" s="30"/>
      <c r="I14" s="32">
        <v>16</v>
      </c>
      <c r="J14" s="32">
        <v>18</v>
      </c>
      <c r="K14" s="31" t="s">
        <v>12</v>
      </c>
      <c r="L14" s="33">
        <v>1</v>
      </c>
      <c r="M14" s="38">
        <v>2</v>
      </c>
      <c r="N14" s="26" t="s">
        <v>9</v>
      </c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</row>
    <row r="15" spans="1:27" s="40" customFormat="1" ht="47.1" customHeight="1" x14ac:dyDescent="0.25">
      <c r="A15" s="12">
        <v>3</v>
      </c>
      <c r="B15" s="21" t="s">
        <v>22</v>
      </c>
      <c r="C15" s="28"/>
      <c r="D15" s="28"/>
      <c r="E15" s="28"/>
      <c r="F15" s="30">
        <v>10</v>
      </c>
      <c r="G15" s="30">
        <v>10</v>
      </c>
      <c r="H15" s="34">
        <v>20</v>
      </c>
      <c r="I15" s="31">
        <v>10</v>
      </c>
      <c r="J15" s="31">
        <v>10</v>
      </c>
      <c r="K15" s="31">
        <v>20</v>
      </c>
      <c r="L15" s="33">
        <v>1</v>
      </c>
      <c r="M15" s="38">
        <v>3</v>
      </c>
      <c r="N15" s="26" t="s">
        <v>9</v>
      </c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</row>
    <row r="16" spans="1:27" s="40" customFormat="1" ht="47.1" customHeight="1" x14ac:dyDescent="0.25">
      <c r="A16" s="12">
        <v>4</v>
      </c>
      <c r="B16" s="21" t="s">
        <v>23</v>
      </c>
      <c r="C16" s="29">
        <v>30</v>
      </c>
      <c r="D16" s="29">
        <v>60</v>
      </c>
      <c r="E16" s="28"/>
      <c r="F16" s="34">
        <v>30</v>
      </c>
      <c r="G16" s="34">
        <v>60</v>
      </c>
      <c r="H16" s="30"/>
      <c r="I16" s="31">
        <v>60</v>
      </c>
      <c r="J16" s="31" t="s">
        <v>31</v>
      </c>
      <c r="K16" s="31" t="s">
        <v>12</v>
      </c>
      <c r="L16" s="33">
        <v>6</v>
      </c>
      <c r="M16" s="38">
        <v>10</v>
      </c>
      <c r="N16" s="26" t="s">
        <v>9</v>
      </c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</row>
    <row r="17" spans="1:27" s="40" customFormat="1" ht="47.1" customHeight="1" x14ac:dyDescent="0.25">
      <c r="A17" s="12">
        <v>5</v>
      </c>
      <c r="B17" s="21" t="s">
        <v>24</v>
      </c>
      <c r="C17" s="28">
        <v>56</v>
      </c>
      <c r="D17" s="28"/>
      <c r="E17" s="28">
        <v>39</v>
      </c>
      <c r="F17" s="34">
        <v>16</v>
      </c>
      <c r="G17" s="30"/>
      <c r="H17" s="30">
        <v>24</v>
      </c>
      <c r="I17" s="31">
        <v>72</v>
      </c>
      <c r="J17" s="31" t="s">
        <v>12</v>
      </c>
      <c r="K17" s="31">
        <v>63</v>
      </c>
      <c r="L17" s="33">
        <v>6</v>
      </c>
      <c r="M17" s="38">
        <v>6</v>
      </c>
      <c r="N17" s="26" t="s">
        <v>9</v>
      </c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  <row r="18" spans="1:27" s="7" customFormat="1" ht="47.1" customHeight="1" x14ac:dyDescent="0.25">
      <c r="A18" s="159">
        <v>6</v>
      </c>
      <c r="B18" s="15" t="s">
        <v>41</v>
      </c>
      <c r="C18" s="167">
        <v>10</v>
      </c>
      <c r="D18" s="167" t="s">
        <v>32</v>
      </c>
      <c r="E18" s="167" t="s">
        <v>33</v>
      </c>
      <c r="F18" s="111"/>
      <c r="G18" s="111" t="s">
        <v>32</v>
      </c>
      <c r="H18" s="111" t="s">
        <v>33</v>
      </c>
      <c r="I18" s="144">
        <v>10</v>
      </c>
      <c r="J18" s="144">
        <v>24</v>
      </c>
      <c r="K18" s="144">
        <v>16</v>
      </c>
      <c r="L18" s="33" t="s">
        <v>12</v>
      </c>
      <c r="M18" s="38">
        <v>2</v>
      </c>
      <c r="N18" s="189" t="s">
        <v>9</v>
      </c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</row>
    <row r="19" spans="1:27" s="7" customFormat="1" ht="47.1" customHeight="1" x14ac:dyDescent="0.25">
      <c r="A19" s="160"/>
      <c r="B19" s="15" t="s">
        <v>45</v>
      </c>
      <c r="C19" s="168"/>
      <c r="D19" s="163"/>
      <c r="E19" s="168"/>
      <c r="F19" s="112"/>
      <c r="G19" s="112"/>
      <c r="H19" s="112"/>
      <c r="I19" s="145"/>
      <c r="J19" s="115"/>
      <c r="K19" s="145"/>
      <c r="L19" s="33" t="s">
        <v>12</v>
      </c>
      <c r="M19" s="38">
        <v>2</v>
      </c>
      <c r="N19" s="190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</row>
    <row r="20" spans="1:27" s="7" customFormat="1" ht="47.1" customHeight="1" x14ac:dyDescent="0.25">
      <c r="A20" s="160"/>
      <c r="B20" s="15" t="s">
        <v>43</v>
      </c>
      <c r="C20" s="168"/>
      <c r="D20" s="163"/>
      <c r="E20" s="168"/>
      <c r="F20" s="112"/>
      <c r="G20" s="112"/>
      <c r="H20" s="112"/>
      <c r="I20" s="145"/>
      <c r="J20" s="115"/>
      <c r="K20" s="145"/>
      <c r="L20" s="33">
        <v>1</v>
      </c>
      <c r="M20" s="38">
        <v>2</v>
      </c>
      <c r="N20" s="190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7" s="7" customFormat="1" ht="47.1" customHeight="1" x14ac:dyDescent="0.25">
      <c r="A21" s="160"/>
      <c r="B21" s="15" t="s">
        <v>44</v>
      </c>
      <c r="C21" s="168"/>
      <c r="D21" s="163"/>
      <c r="E21" s="168"/>
      <c r="F21" s="112"/>
      <c r="G21" s="112"/>
      <c r="H21" s="112"/>
      <c r="I21" s="145"/>
      <c r="J21" s="115"/>
      <c r="K21" s="145"/>
      <c r="L21" s="33" t="s">
        <v>12</v>
      </c>
      <c r="M21" s="38">
        <v>2</v>
      </c>
      <c r="N21" s="191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</row>
    <row r="22" spans="1:27" s="7" customFormat="1" ht="47.1" customHeight="1" x14ac:dyDescent="0.25">
      <c r="A22" s="12">
        <v>7</v>
      </c>
      <c r="B22" s="20" t="s">
        <v>25</v>
      </c>
      <c r="C22" s="29">
        <v>10</v>
      </c>
      <c r="D22" s="29" t="s">
        <v>32</v>
      </c>
      <c r="E22" s="29" t="s">
        <v>33</v>
      </c>
      <c r="F22" s="34"/>
      <c r="G22" s="34" t="s">
        <v>32</v>
      </c>
      <c r="H22" s="34" t="s">
        <v>33</v>
      </c>
      <c r="I22" s="32">
        <v>10</v>
      </c>
      <c r="J22" s="32">
        <v>24</v>
      </c>
      <c r="K22" s="32">
        <v>16</v>
      </c>
      <c r="L22" s="33">
        <v>1</v>
      </c>
      <c r="M22" s="38">
        <v>2</v>
      </c>
      <c r="N22" s="26" t="s">
        <v>9</v>
      </c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</row>
    <row r="23" spans="1:27" s="7" customFormat="1" ht="47.1" customHeight="1" x14ac:dyDescent="0.25">
      <c r="A23" s="12">
        <v>8</v>
      </c>
      <c r="B23" s="21" t="s">
        <v>26</v>
      </c>
      <c r="C23" s="28">
        <v>30</v>
      </c>
      <c r="D23" s="28" t="s">
        <v>34</v>
      </c>
      <c r="E23" s="28" t="s">
        <v>35</v>
      </c>
      <c r="F23" s="30"/>
      <c r="G23" s="30" t="s">
        <v>34</v>
      </c>
      <c r="H23" s="30" t="s">
        <v>35</v>
      </c>
      <c r="I23" s="32">
        <v>30</v>
      </c>
      <c r="J23" s="32">
        <v>42</v>
      </c>
      <c r="K23" s="32">
        <v>28</v>
      </c>
      <c r="L23" s="33">
        <v>1</v>
      </c>
      <c r="M23" s="38">
        <v>3</v>
      </c>
      <c r="N23" s="26" t="s">
        <v>9</v>
      </c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</row>
    <row r="24" spans="1:27" s="7" customFormat="1" ht="47.1" customHeight="1" x14ac:dyDescent="0.25">
      <c r="A24" s="12">
        <v>9</v>
      </c>
      <c r="B24" s="21" t="s">
        <v>27</v>
      </c>
      <c r="C24" s="29"/>
      <c r="D24" s="29"/>
      <c r="E24" s="29">
        <v>20</v>
      </c>
      <c r="F24" s="34"/>
      <c r="G24" s="34"/>
      <c r="H24" s="34"/>
      <c r="I24" s="32" t="s">
        <v>12</v>
      </c>
      <c r="J24" s="32" t="s">
        <v>12</v>
      </c>
      <c r="K24" s="32">
        <v>20</v>
      </c>
      <c r="L24" s="33" t="s">
        <v>12</v>
      </c>
      <c r="M24" s="38">
        <v>1</v>
      </c>
      <c r="N24" s="11" t="s">
        <v>10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</row>
    <row r="25" spans="1:27" s="7" customFormat="1" ht="47.1" customHeight="1" x14ac:dyDescent="0.25">
      <c r="A25" s="12">
        <v>10</v>
      </c>
      <c r="B25" s="21" t="s">
        <v>28</v>
      </c>
      <c r="C25" s="29"/>
      <c r="D25" s="29">
        <v>6</v>
      </c>
      <c r="E25" s="29">
        <v>4</v>
      </c>
      <c r="F25" s="34"/>
      <c r="G25" s="34"/>
      <c r="H25" s="34"/>
      <c r="I25" s="32" t="s">
        <v>12</v>
      </c>
      <c r="J25" s="32">
        <v>6</v>
      </c>
      <c r="K25" s="32">
        <v>4</v>
      </c>
      <c r="L25" s="35" t="s">
        <v>12</v>
      </c>
      <c r="M25" s="39">
        <v>1</v>
      </c>
      <c r="N25" s="11" t="s">
        <v>10</v>
      </c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</row>
    <row r="26" spans="1:27" s="7" customFormat="1" ht="47.1" customHeight="1" x14ac:dyDescent="0.25">
      <c r="A26" s="12">
        <v>11</v>
      </c>
      <c r="B26" s="23" t="s">
        <v>36</v>
      </c>
      <c r="C26" s="29"/>
      <c r="D26" s="29">
        <v>10</v>
      </c>
      <c r="E26" s="29"/>
      <c r="F26" s="34"/>
      <c r="G26" s="34">
        <v>10</v>
      </c>
      <c r="H26" s="34"/>
      <c r="I26" s="32" t="s">
        <v>12</v>
      </c>
      <c r="J26" s="32">
        <v>20</v>
      </c>
      <c r="K26" s="32" t="s">
        <v>12</v>
      </c>
      <c r="L26" s="35" t="s">
        <v>12</v>
      </c>
      <c r="M26" s="39">
        <v>2</v>
      </c>
      <c r="N26" s="11" t="s">
        <v>10</v>
      </c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</row>
    <row r="27" spans="1:27" ht="47.1" customHeight="1" x14ac:dyDescent="0.25">
      <c r="A27" s="24">
        <v>12</v>
      </c>
      <c r="B27" s="25" t="s">
        <v>46</v>
      </c>
      <c r="C27" s="162"/>
      <c r="D27" s="162"/>
      <c r="E27" s="162">
        <v>10</v>
      </c>
      <c r="F27" s="121"/>
      <c r="G27" s="121"/>
      <c r="H27" s="121"/>
      <c r="I27" s="144" t="s">
        <v>12</v>
      </c>
      <c r="J27" s="144" t="s">
        <v>12</v>
      </c>
      <c r="K27" s="144">
        <v>10</v>
      </c>
      <c r="L27" s="117" t="s">
        <v>12</v>
      </c>
      <c r="M27" s="119">
        <v>1</v>
      </c>
      <c r="N27" s="123" t="s">
        <v>10</v>
      </c>
    </row>
    <row r="28" spans="1:27" ht="47.1" customHeight="1" x14ac:dyDescent="0.25">
      <c r="A28" s="24">
        <v>13</v>
      </c>
      <c r="B28" s="25" t="s">
        <v>47</v>
      </c>
      <c r="C28" s="164"/>
      <c r="D28" s="164"/>
      <c r="E28" s="163"/>
      <c r="F28" s="165"/>
      <c r="G28" s="165"/>
      <c r="H28" s="165"/>
      <c r="I28" s="145"/>
      <c r="J28" s="115"/>
      <c r="K28" s="145"/>
      <c r="L28" s="118"/>
      <c r="M28" s="120"/>
      <c r="N28" s="124"/>
    </row>
    <row r="29" spans="1:27" ht="47.1" customHeight="1" x14ac:dyDescent="0.25">
      <c r="A29" s="24">
        <v>14</v>
      </c>
      <c r="B29" s="25" t="s">
        <v>48</v>
      </c>
      <c r="C29" s="162"/>
      <c r="D29" s="162"/>
      <c r="E29" s="162">
        <v>10</v>
      </c>
      <c r="F29" s="121"/>
      <c r="G29" s="121"/>
      <c r="H29" s="121"/>
      <c r="I29" s="114" t="s">
        <v>12</v>
      </c>
      <c r="J29" s="114" t="s">
        <v>12</v>
      </c>
      <c r="K29" s="114">
        <v>10</v>
      </c>
      <c r="L29" s="117" t="s">
        <v>12</v>
      </c>
      <c r="M29" s="119">
        <v>1</v>
      </c>
      <c r="N29" s="123" t="s">
        <v>10</v>
      </c>
    </row>
    <row r="30" spans="1:27" ht="47.1" customHeight="1" x14ac:dyDescent="0.25">
      <c r="A30" s="24">
        <v>15</v>
      </c>
      <c r="B30" s="25" t="s">
        <v>62</v>
      </c>
      <c r="C30" s="164"/>
      <c r="D30" s="164"/>
      <c r="E30" s="164"/>
      <c r="F30" s="165"/>
      <c r="G30" s="165"/>
      <c r="H30" s="165"/>
      <c r="I30" s="166"/>
      <c r="J30" s="170"/>
      <c r="K30" s="166"/>
      <c r="L30" s="171"/>
      <c r="M30" s="149"/>
      <c r="N30" s="131"/>
    </row>
    <row r="31" spans="1:27" ht="47.1" customHeight="1" x14ac:dyDescent="0.25">
      <c r="A31" s="159">
        <v>16</v>
      </c>
      <c r="B31" s="21" t="s">
        <v>49</v>
      </c>
      <c r="C31" s="162">
        <v>4</v>
      </c>
      <c r="D31" s="162"/>
      <c r="E31" s="162"/>
      <c r="F31" s="121"/>
      <c r="G31" s="121"/>
      <c r="H31" s="121"/>
      <c r="I31" s="114">
        <v>4</v>
      </c>
      <c r="J31" s="114" t="s">
        <v>12</v>
      </c>
      <c r="K31" s="114" t="s">
        <v>12</v>
      </c>
      <c r="L31" s="125" t="s">
        <v>12</v>
      </c>
      <c r="M31" s="128" t="s">
        <v>12</v>
      </c>
      <c r="N31" s="123" t="s">
        <v>10</v>
      </c>
    </row>
    <row r="32" spans="1:27" ht="47.1" customHeight="1" x14ac:dyDescent="0.25">
      <c r="A32" s="160"/>
      <c r="B32" s="22" t="s">
        <v>50</v>
      </c>
      <c r="C32" s="163"/>
      <c r="D32" s="163"/>
      <c r="E32" s="163"/>
      <c r="F32" s="122"/>
      <c r="G32" s="122"/>
      <c r="H32" s="122"/>
      <c r="I32" s="116"/>
      <c r="J32" s="116"/>
      <c r="K32" s="116"/>
      <c r="L32" s="126"/>
      <c r="M32" s="129"/>
      <c r="N32" s="124"/>
    </row>
    <row r="33" spans="1:14" ht="47.1" customHeight="1" x14ac:dyDescent="0.25">
      <c r="A33" s="161"/>
      <c r="B33" s="16" t="s">
        <v>51</v>
      </c>
      <c r="C33" s="164"/>
      <c r="D33" s="164"/>
      <c r="E33" s="164"/>
      <c r="F33" s="165"/>
      <c r="G33" s="165"/>
      <c r="H33" s="165"/>
      <c r="I33" s="166"/>
      <c r="J33" s="166"/>
      <c r="K33" s="166"/>
      <c r="L33" s="127"/>
      <c r="M33" s="130"/>
      <c r="N33" s="131"/>
    </row>
    <row r="34" spans="1:14" ht="47.1" customHeight="1" x14ac:dyDescent="0.25">
      <c r="A34" s="159">
        <v>17</v>
      </c>
      <c r="B34" s="17" t="s">
        <v>52</v>
      </c>
      <c r="C34" s="167">
        <v>4</v>
      </c>
      <c r="D34" s="167"/>
      <c r="E34" s="167"/>
      <c r="F34" s="111"/>
      <c r="G34" s="111"/>
      <c r="H34" s="111"/>
      <c r="I34" s="145">
        <v>4</v>
      </c>
      <c r="J34" s="116" t="s">
        <v>12</v>
      </c>
      <c r="K34" s="116" t="s">
        <v>12</v>
      </c>
      <c r="L34" s="126" t="s">
        <v>12</v>
      </c>
      <c r="M34" s="129" t="s">
        <v>12</v>
      </c>
      <c r="N34" s="123" t="s">
        <v>10</v>
      </c>
    </row>
    <row r="35" spans="1:14" ht="47.1" customHeight="1" x14ac:dyDescent="0.25">
      <c r="A35" s="160"/>
      <c r="B35" s="22" t="s">
        <v>53</v>
      </c>
      <c r="C35" s="168"/>
      <c r="D35" s="168"/>
      <c r="E35" s="168"/>
      <c r="F35" s="112"/>
      <c r="G35" s="112"/>
      <c r="H35" s="112"/>
      <c r="I35" s="145"/>
      <c r="J35" s="116"/>
      <c r="K35" s="116"/>
      <c r="L35" s="126"/>
      <c r="M35" s="129"/>
      <c r="N35" s="124"/>
    </row>
    <row r="36" spans="1:14" ht="47.1" customHeight="1" x14ac:dyDescent="0.25">
      <c r="A36" s="161"/>
      <c r="B36" s="22" t="s">
        <v>54</v>
      </c>
      <c r="C36" s="169"/>
      <c r="D36" s="169"/>
      <c r="E36" s="169"/>
      <c r="F36" s="113"/>
      <c r="G36" s="113"/>
      <c r="H36" s="113"/>
      <c r="I36" s="145"/>
      <c r="J36" s="116"/>
      <c r="K36" s="116"/>
      <c r="L36" s="126"/>
      <c r="M36" s="129"/>
      <c r="N36" s="131"/>
    </row>
    <row r="37" spans="1:14" ht="47.1" customHeight="1" x14ac:dyDescent="0.25">
      <c r="A37" s="159">
        <v>18</v>
      </c>
      <c r="B37" s="21" t="s">
        <v>55</v>
      </c>
      <c r="C37" s="162">
        <v>4</v>
      </c>
      <c r="D37" s="162"/>
      <c r="E37" s="162"/>
      <c r="F37" s="121"/>
      <c r="G37" s="30"/>
      <c r="H37" s="121"/>
      <c r="I37" s="114">
        <v>4</v>
      </c>
      <c r="J37" s="144" t="s">
        <v>12</v>
      </c>
      <c r="K37" s="144" t="s">
        <v>12</v>
      </c>
      <c r="L37" s="125" t="s">
        <v>12</v>
      </c>
      <c r="M37" s="128" t="s">
        <v>12</v>
      </c>
      <c r="N37" s="123" t="s">
        <v>10</v>
      </c>
    </row>
    <row r="38" spans="1:14" ht="47.1" customHeight="1" x14ac:dyDescent="0.25">
      <c r="A38" s="160"/>
      <c r="B38" s="22" t="s">
        <v>56</v>
      </c>
      <c r="C38" s="163"/>
      <c r="D38" s="163"/>
      <c r="E38" s="163"/>
      <c r="F38" s="122"/>
      <c r="G38" s="36"/>
      <c r="H38" s="122"/>
      <c r="I38" s="116"/>
      <c r="J38" s="145"/>
      <c r="K38" s="145"/>
      <c r="L38" s="126"/>
      <c r="M38" s="129"/>
      <c r="N38" s="124"/>
    </row>
    <row r="39" spans="1:14" ht="47.1" customHeight="1" x14ac:dyDescent="0.25">
      <c r="A39" s="161"/>
      <c r="B39" s="16" t="s">
        <v>57</v>
      </c>
      <c r="C39" s="164"/>
      <c r="D39" s="164"/>
      <c r="E39" s="164"/>
      <c r="F39" s="165"/>
      <c r="G39" s="37"/>
      <c r="H39" s="165"/>
      <c r="I39" s="166"/>
      <c r="J39" s="146"/>
      <c r="K39" s="146"/>
      <c r="L39" s="127"/>
      <c r="M39" s="130"/>
      <c r="N39" s="131"/>
    </row>
    <row r="40" spans="1:14" ht="46.5" customHeight="1" x14ac:dyDescent="0.25">
      <c r="A40" s="159">
        <v>19</v>
      </c>
      <c r="B40" s="21" t="s">
        <v>58</v>
      </c>
      <c r="C40" s="162"/>
      <c r="D40" s="162"/>
      <c r="E40" s="162"/>
      <c r="F40" s="121">
        <v>6</v>
      </c>
      <c r="G40" s="121">
        <v>9</v>
      </c>
      <c r="H40" s="121"/>
      <c r="I40" s="114">
        <v>6</v>
      </c>
      <c r="J40" s="114">
        <v>9</v>
      </c>
      <c r="K40" s="114" t="s">
        <v>12</v>
      </c>
      <c r="L40" s="117" t="s">
        <v>15</v>
      </c>
      <c r="M40" s="119" t="s">
        <v>15</v>
      </c>
      <c r="N40" s="123" t="s">
        <v>10</v>
      </c>
    </row>
    <row r="41" spans="1:14" ht="47.1" customHeight="1" x14ac:dyDescent="0.25">
      <c r="A41" s="160"/>
      <c r="B41" s="22" t="s">
        <v>59</v>
      </c>
      <c r="C41" s="163"/>
      <c r="D41" s="163"/>
      <c r="E41" s="163"/>
      <c r="F41" s="122"/>
      <c r="G41" s="122"/>
      <c r="H41" s="122"/>
      <c r="I41" s="116"/>
      <c r="J41" s="115"/>
      <c r="K41" s="116"/>
      <c r="L41" s="118"/>
      <c r="M41" s="120"/>
      <c r="N41" s="124"/>
    </row>
    <row r="42" spans="1:14" ht="47.1" customHeight="1" x14ac:dyDescent="0.25">
      <c r="A42" s="160"/>
      <c r="B42" s="22" t="s">
        <v>60</v>
      </c>
      <c r="C42" s="163"/>
      <c r="D42" s="163"/>
      <c r="E42" s="163"/>
      <c r="F42" s="122"/>
      <c r="G42" s="122"/>
      <c r="H42" s="122"/>
      <c r="I42" s="116"/>
      <c r="J42" s="115"/>
      <c r="K42" s="116"/>
      <c r="L42" s="118"/>
      <c r="M42" s="120"/>
      <c r="N42" s="124"/>
    </row>
    <row r="43" spans="1:14" ht="47.1" customHeight="1" x14ac:dyDescent="0.25">
      <c r="A43" s="161"/>
      <c r="B43" s="22" t="s">
        <v>61</v>
      </c>
      <c r="C43" s="163"/>
      <c r="D43" s="163"/>
      <c r="E43" s="163"/>
      <c r="F43" s="122"/>
      <c r="G43" s="122"/>
      <c r="H43" s="122"/>
      <c r="I43" s="116"/>
      <c r="J43" s="115"/>
      <c r="K43" s="116"/>
      <c r="L43" s="118"/>
      <c r="M43" s="120"/>
      <c r="N43" s="124"/>
    </row>
    <row r="44" spans="1:14" ht="47.1" customHeight="1" x14ac:dyDescent="0.25">
      <c r="A44" s="24">
        <v>20</v>
      </c>
      <c r="B44" s="18" t="s">
        <v>19</v>
      </c>
      <c r="C44" s="105"/>
      <c r="D44" s="105"/>
      <c r="E44" s="105"/>
      <c r="F44" s="108"/>
      <c r="G44" s="111">
        <v>14</v>
      </c>
      <c r="H44" s="111">
        <v>4</v>
      </c>
      <c r="I44" s="144" t="s">
        <v>12</v>
      </c>
      <c r="J44" s="144">
        <v>14</v>
      </c>
      <c r="K44" s="144">
        <v>4</v>
      </c>
      <c r="L44" s="119">
        <v>1</v>
      </c>
      <c r="M44" s="147"/>
      <c r="N44" s="123" t="s">
        <v>10</v>
      </c>
    </row>
    <row r="45" spans="1:14" ht="47.1" customHeight="1" x14ac:dyDescent="0.25">
      <c r="A45" s="24">
        <v>21</v>
      </c>
      <c r="B45" s="18" t="s">
        <v>19</v>
      </c>
      <c r="C45" s="106"/>
      <c r="D45" s="106"/>
      <c r="E45" s="106"/>
      <c r="F45" s="109"/>
      <c r="G45" s="112"/>
      <c r="H45" s="112"/>
      <c r="I45" s="145"/>
      <c r="J45" s="145"/>
      <c r="K45" s="145"/>
      <c r="L45" s="120"/>
      <c r="M45" s="148"/>
      <c r="N45" s="124"/>
    </row>
    <row r="46" spans="1:14" ht="47.1" customHeight="1" x14ac:dyDescent="0.25">
      <c r="A46" s="24">
        <v>22</v>
      </c>
      <c r="B46" s="18" t="s">
        <v>19</v>
      </c>
      <c r="C46" s="106"/>
      <c r="D46" s="106"/>
      <c r="E46" s="106"/>
      <c r="F46" s="109"/>
      <c r="G46" s="112"/>
      <c r="H46" s="112"/>
      <c r="I46" s="145"/>
      <c r="J46" s="145"/>
      <c r="K46" s="145"/>
      <c r="L46" s="120"/>
      <c r="M46" s="148"/>
      <c r="N46" s="124"/>
    </row>
    <row r="47" spans="1:14" ht="47.1" customHeight="1" x14ac:dyDescent="0.25">
      <c r="A47" s="24">
        <v>23</v>
      </c>
      <c r="B47" s="18" t="s">
        <v>19</v>
      </c>
      <c r="C47" s="106"/>
      <c r="D47" s="106"/>
      <c r="E47" s="106"/>
      <c r="F47" s="109"/>
      <c r="G47" s="112"/>
      <c r="H47" s="112"/>
      <c r="I47" s="145"/>
      <c r="J47" s="145"/>
      <c r="K47" s="145"/>
      <c r="L47" s="120"/>
      <c r="M47" s="148"/>
      <c r="N47" s="124"/>
    </row>
    <row r="48" spans="1:14" ht="47.1" customHeight="1" x14ac:dyDescent="0.25">
      <c r="A48" s="24">
        <v>24</v>
      </c>
      <c r="B48" s="18" t="s">
        <v>19</v>
      </c>
      <c r="C48" s="107"/>
      <c r="D48" s="107"/>
      <c r="E48" s="107"/>
      <c r="F48" s="110"/>
      <c r="G48" s="113"/>
      <c r="H48" s="113"/>
      <c r="I48" s="146"/>
      <c r="J48" s="146"/>
      <c r="K48" s="146"/>
      <c r="L48" s="149"/>
      <c r="M48" s="150"/>
      <c r="N48" s="131"/>
    </row>
    <row r="49" spans="1:27" ht="47.1" customHeight="1" x14ac:dyDescent="0.25">
      <c r="A49" s="14">
        <v>25</v>
      </c>
      <c r="B49" s="19" t="s">
        <v>30</v>
      </c>
      <c r="C49" s="151" t="s">
        <v>13</v>
      </c>
      <c r="D49" s="152"/>
      <c r="E49" s="152"/>
      <c r="F49" s="152"/>
      <c r="G49" s="152"/>
      <c r="H49" s="153"/>
      <c r="I49" s="154"/>
      <c r="J49" s="155"/>
      <c r="K49" s="156"/>
      <c r="L49" s="157"/>
      <c r="M49" s="158"/>
      <c r="N49" s="10"/>
    </row>
    <row r="50" spans="1:27" ht="54.95" customHeight="1" x14ac:dyDescent="0.25">
      <c r="A50" s="6"/>
      <c r="B50" s="133" t="s">
        <v>11</v>
      </c>
      <c r="C50" s="134"/>
      <c r="D50" s="134"/>
      <c r="E50" s="134"/>
      <c r="F50" s="134"/>
      <c r="G50" s="134"/>
      <c r="H50" s="135"/>
      <c r="I50" s="136">
        <v>764</v>
      </c>
      <c r="J50" s="137"/>
      <c r="K50" s="138"/>
      <c r="L50" s="139">
        <v>60</v>
      </c>
      <c r="M50" s="140"/>
      <c r="N50" s="27"/>
    </row>
    <row r="51" spans="1:27" s="5" customFormat="1" ht="43.5" customHeight="1" x14ac:dyDescent="0.25">
      <c r="A51" s="141" t="s">
        <v>37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7" s="5" customFormat="1" ht="22.5" customHeight="1" x14ac:dyDescent="0.25">
      <c r="A52" s="142" t="s">
        <v>38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</row>
    <row r="53" spans="1:27" ht="26.25" customHeight="1" x14ac:dyDescent="0.25">
      <c r="A53" s="143" t="s">
        <v>40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27" x14ac:dyDescent="0.25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</row>
    <row r="55" spans="1:27" x14ac:dyDescent="0.25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27" x14ac:dyDescent="0.2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</row>
    <row r="57" spans="1:27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27" x14ac:dyDescent="0.25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27" x14ac:dyDescent="0.25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pans="1:27" x14ac:dyDescent="0.25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</row>
    <row r="61" spans="1:27" x14ac:dyDescent="0.25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27" x14ac:dyDescent="0.25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</row>
    <row r="63" spans="1:27" x14ac:dyDescent="0.25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27" x14ac:dyDescent="0.25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5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5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x14ac:dyDescent="0.25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1:14" x14ac:dyDescent="0.2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1:14" x14ac:dyDescent="0.25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 x14ac:dyDescent="0.25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1:14" x14ac:dyDescent="0.25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</row>
    <row r="74" spans="1:14" x14ac:dyDescent="0.2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x14ac:dyDescent="0.2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1:14" x14ac:dyDescent="0.2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</row>
    <row r="77" spans="1:14" x14ac:dyDescent="0.25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</row>
    <row r="78" spans="1:14" x14ac:dyDescent="0.2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</row>
    <row r="79" spans="1:14" x14ac:dyDescent="0.25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x14ac:dyDescent="0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</row>
    <row r="81" spans="1:14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</row>
    <row r="82" spans="1:14" x14ac:dyDescent="0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</row>
    <row r="83" spans="1:14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</row>
    <row r="84" spans="1:14" x14ac:dyDescent="0.2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1:14" x14ac:dyDescent="0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</row>
    <row r="86" spans="1:14" x14ac:dyDescent="0.2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x14ac:dyDescent="0.2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</row>
    <row r="89" spans="1:14" x14ac:dyDescent="0.2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0" spans="1:14" x14ac:dyDescent="0.2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1" spans="1:14" x14ac:dyDescent="0.2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x14ac:dyDescent="0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</row>
    <row r="93" spans="1:14" x14ac:dyDescent="0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</row>
    <row r="94" spans="1:14" x14ac:dyDescent="0.2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x14ac:dyDescent="0.2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</row>
    <row r="96" spans="1:14" x14ac:dyDescent="0.2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</row>
  </sheetData>
  <mergeCells count="119">
    <mergeCell ref="A1:N8"/>
    <mergeCell ref="O1:AA1048576"/>
    <mergeCell ref="A9:N9"/>
    <mergeCell ref="A10:A12"/>
    <mergeCell ref="B10:B12"/>
    <mergeCell ref="C10:K10"/>
    <mergeCell ref="L10:M10"/>
    <mergeCell ref="N10:N12"/>
    <mergeCell ref="C11:E11"/>
    <mergeCell ref="F11:H11"/>
    <mergeCell ref="I11:K11"/>
    <mergeCell ref="L11:M11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N18:N21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C29:C30"/>
    <mergeCell ref="D29:D30"/>
    <mergeCell ref="E29:E30"/>
    <mergeCell ref="F29:F30"/>
    <mergeCell ref="G29:G30"/>
    <mergeCell ref="N29:N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H29:H30"/>
    <mergeCell ref="I29:I30"/>
    <mergeCell ref="J29:J30"/>
    <mergeCell ref="K29:K30"/>
    <mergeCell ref="L29:L30"/>
    <mergeCell ref="M29:M30"/>
    <mergeCell ref="K31:K33"/>
    <mergeCell ref="L31:L33"/>
    <mergeCell ref="M31:M33"/>
    <mergeCell ref="N31:N33"/>
    <mergeCell ref="A34:A36"/>
    <mergeCell ref="C34:C36"/>
    <mergeCell ref="D34:D36"/>
    <mergeCell ref="E34:E36"/>
    <mergeCell ref="F34:F36"/>
    <mergeCell ref="G34:G36"/>
    <mergeCell ref="N34:N36"/>
    <mergeCell ref="H34:H36"/>
    <mergeCell ref="I34:I36"/>
    <mergeCell ref="J34:J36"/>
    <mergeCell ref="K34:K36"/>
    <mergeCell ref="L34:L36"/>
    <mergeCell ref="M34:M36"/>
    <mergeCell ref="A37:A39"/>
    <mergeCell ref="C37:C39"/>
    <mergeCell ref="D37:D39"/>
    <mergeCell ref="E37:E39"/>
    <mergeCell ref="F37:F39"/>
    <mergeCell ref="H37:H39"/>
    <mergeCell ref="I37:I39"/>
    <mergeCell ref="J37:J39"/>
    <mergeCell ref="K37:K39"/>
    <mergeCell ref="N40:N43"/>
    <mergeCell ref="L37:L39"/>
    <mergeCell ref="M37:M39"/>
    <mergeCell ref="N37:N39"/>
    <mergeCell ref="A54:N96"/>
    <mergeCell ref="B50:H50"/>
    <mergeCell ref="I50:K50"/>
    <mergeCell ref="L50:M50"/>
    <mergeCell ref="A51:N51"/>
    <mergeCell ref="A52:N52"/>
    <mergeCell ref="A53:N53"/>
    <mergeCell ref="I44:I48"/>
    <mergeCell ref="J44:J48"/>
    <mergeCell ref="K44:K48"/>
    <mergeCell ref="L44:M48"/>
    <mergeCell ref="N44:N48"/>
    <mergeCell ref="C49:H49"/>
    <mergeCell ref="I49:K49"/>
    <mergeCell ref="L49:M49"/>
    <mergeCell ref="C44:C48"/>
    <mergeCell ref="A40:A43"/>
    <mergeCell ref="C40:C43"/>
    <mergeCell ref="D40:D43"/>
    <mergeCell ref="E40:E43"/>
    <mergeCell ref="D44:D48"/>
    <mergeCell ref="E44:E48"/>
    <mergeCell ref="F44:F48"/>
    <mergeCell ref="G44:G48"/>
    <mergeCell ref="H44:H48"/>
    <mergeCell ref="J40:J43"/>
    <mergeCell ref="K40:K43"/>
    <mergeCell ref="L40:L43"/>
    <mergeCell ref="M40:M43"/>
    <mergeCell ref="F40:F43"/>
    <mergeCell ref="G40:G43"/>
    <mergeCell ref="H40:H43"/>
    <mergeCell ref="I40:I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ROK</vt:lpstr>
      <vt:lpstr>Arkusz1</vt:lpstr>
      <vt:lpstr>Arkusz4</vt:lpstr>
      <vt:lpstr>Arkusz5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Julita Ławkiedraj</dc:creator>
  <cp:lastModifiedBy>Agata Imperowicz</cp:lastModifiedBy>
  <cp:lastPrinted>2017-06-22T06:09:03Z</cp:lastPrinted>
  <dcterms:created xsi:type="dcterms:W3CDTF">2012-11-13T08:45:24Z</dcterms:created>
  <dcterms:modified xsi:type="dcterms:W3CDTF">2017-07-19T13:14:04Z</dcterms:modified>
</cp:coreProperties>
</file>